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942"/>
  </bookViews>
  <sheets>
    <sheet name="龙赛中学" sheetId="8" r:id="rId1"/>
    <sheet name="骆驼中学" sheetId="23" r:id="rId2"/>
    <sheet name="职教中心" sheetId="21" r:id="rId3"/>
  </sheets>
  <definedNames>
    <definedName name="_xlnm._FilterDatabase" localSheetId="0" hidden="1">龙赛中学!$A$1:$M$61</definedName>
    <definedName name="_xlnm._FilterDatabase" localSheetId="1" hidden="1">骆驼中学!$C$3:$C$28</definedName>
    <definedName name="_xlnm._FilterDatabase" localSheetId="2" hidden="1">职教中心!$B$5:$H$10</definedName>
  </definedNames>
  <calcPr calcId="144525"/>
</workbook>
</file>

<file path=xl/sharedStrings.xml><?xml version="1.0" encoding="utf-8"?>
<sst xmlns="http://schemas.openxmlformats.org/spreadsheetml/2006/main" count="432" uniqueCount="93">
  <si>
    <t>宁波市镇海区面向2023年应届毕业生公开招聘第一批事业编制教师
笔试成绩及入围专业能力测试人员名单（第一场•高中）</t>
  </si>
  <si>
    <t>序号</t>
  </si>
  <si>
    <t>报考单位</t>
  </si>
  <si>
    <t>报考职位</t>
  </si>
  <si>
    <t>准考证号</t>
  </si>
  <si>
    <t>姓名</t>
  </si>
  <si>
    <t>初试成绩</t>
  </si>
  <si>
    <t>初试成绩×20%</t>
  </si>
  <si>
    <t>笔试成绩</t>
  </si>
  <si>
    <t>笔试成绩×40%</t>
  </si>
  <si>
    <t>合成成绩</t>
  </si>
  <si>
    <t>排序</t>
  </si>
  <si>
    <t>是否入围专业能力测试</t>
  </si>
  <si>
    <t>备注</t>
  </si>
  <si>
    <t>龙赛中学</t>
  </si>
  <si>
    <t>高中语文</t>
  </si>
  <si>
    <t>吴豪</t>
  </si>
  <si>
    <t>是</t>
  </si>
  <si>
    <t>陈佳敏</t>
  </si>
  <si>
    <t>郭怡君</t>
  </si>
  <si>
    <t>梁家齐</t>
  </si>
  <si>
    <t>否</t>
  </si>
  <si>
    <t>笔试不合格</t>
  </si>
  <si>
    <t>洪丽琴</t>
  </si>
  <si>
    <t>高中数学</t>
  </si>
  <si>
    <t>陈宣帆</t>
  </si>
  <si>
    <t>石宇帆</t>
  </si>
  <si>
    <t>陈琪</t>
  </si>
  <si>
    <t>黄文秋</t>
  </si>
  <si>
    <t>高中英语</t>
  </si>
  <si>
    <t>何秦浩</t>
  </si>
  <si>
    <t>胡颖芊</t>
  </si>
  <si>
    <t>郑锡梦</t>
  </si>
  <si>
    <t>陈瑶</t>
  </si>
  <si>
    <t>师卓颖</t>
  </si>
  <si>
    <t>王赵琪</t>
  </si>
  <si>
    <t>金怡雯</t>
  </si>
  <si>
    <t>应方璐</t>
  </si>
  <si>
    <t>张雨倩</t>
  </si>
  <si>
    <t>葛佳颖</t>
  </si>
  <si>
    <t>王晓璐</t>
  </si>
  <si>
    <t>贺佳欣</t>
  </si>
  <si>
    <t>高中历史</t>
  </si>
  <si>
    <t>张铂炳</t>
  </si>
  <si>
    <t>梁晶滢</t>
  </si>
  <si>
    <t>蒋徐艺</t>
  </si>
  <si>
    <t>高中地理</t>
  </si>
  <si>
    <t>吴世贵</t>
  </si>
  <si>
    <t>胡雨宏</t>
  </si>
  <si>
    <t>高中物理</t>
  </si>
  <si>
    <t>忻静</t>
  </si>
  <si>
    <t>潘思宇</t>
  </si>
  <si>
    <t>王佳瑜</t>
  </si>
  <si>
    <t>郭锦颖</t>
  </si>
  <si>
    <t>吴庆伟</t>
  </si>
  <si>
    <t>嵇嘉豪</t>
  </si>
  <si>
    <t>缺考</t>
  </si>
  <si>
    <t>高中化学</t>
  </si>
  <si>
    <t>闻嘉宇</t>
  </si>
  <si>
    <t>张翔</t>
  </si>
  <si>
    <t>方界凤</t>
  </si>
  <si>
    <t>张若影</t>
  </si>
  <si>
    <t>骆驼中学</t>
  </si>
  <si>
    <t>周琳瑄</t>
  </si>
  <si>
    <t>张叶</t>
  </si>
  <si>
    <t>金海婷</t>
  </si>
  <si>
    <t>曹璐彬</t>
  </si>
  <si>
    <t>黄运威</t>
  </si>
  <si>
    <t>陈玮琪</t>
  </si>
  <si>
    <t>周燕</t>
  </si>
  <si>
    <t>冯燕</t>
  </si>
  <si>
    <t>秦论</t>
  </si>
  <si>
    <t>施晔</t>
  </si>
  <si>
    <t>解长涵</t>
  </si>
  <si>
    <t>陆文娜</t>
  </si>
  <si>
    <t>高中政治</t>
  </si>
  <si>
    <t>杨丽君</t>
  </si>
  <si>
    <t>赵柯晔</t>
  </si>
  <si>
    <t>张晓娜</t>
  </si>
  <si>
    <t>张缘</t>
  </si>
  <si>
    <t>陈思言</t>
  </si>
  <si>
    <t>冯玉燕</t>
  </si>
  <si>
    <t>陈艳艳</t>
  </si>
  <si>
    <t>方雨辰</t>
  </si>
  <si>
    <t>翁丽洁</t>
  </si>
  <si>
    <t>王怡然</t>
  </si>
  <si>
    <t>职教中心</t>
  </si>
  <si>
    <t>高宇涛</t>
  </si>
  <si>
    <t>徐成茵</t>
  </si>
  <si>
    <t>朱圣</t>
  </si>
  <si>
    <t>周小燕</t>
  </si>
  <si>
    <t>李妮</t>
  </si>
  <si>
    <t>刘昱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</si>
</sst>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</numFmts>
  <fonts count="25">
    <font>
      <sz val="12"/>
      <name val="宋体"/>
      <charset val="134"/>
    </font>
    <font>
      <sz val="16"/>
      <color rgb="FF000000"/>
      <name val="华文中宋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6"/>
      <name val="华文中宋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5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20" fillId="9" borderId="2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176" fontId="0" fillId="2" borderId="1" xfId="0" applyNumberFormat="1" applyFont="1" applyFill="1" applyBorder="1" applyAlignment="1" applyProtection="1">
      <alignment horizontal="center" vertical="center"/>
    </xf>
    <xf numFmtId="0" fontId="3" fillId="0" borderId="0" xfId="0" applyFont="1">
      <alignment vertical="center"/>
    </xf>
    <xf numFmtId="0" fontId="0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1" xfId="0" applyNumberFormat="1" applyFont="1" applyBorder="1">
      <alignment vertical="center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NumberFormat="1" applyFont="1" applyFill="1" applyBorder="1" applyAlignment="1" applyProtection="1">
      <alignment vertical="center"/>
    </xf>
    <xf numFmtId="0" fontId="0" fillId="2" borderId="0" xfId="0" applyNumberFormat="1" applyFont="1" applyFill="1" applyBorder="1" applyAlignment="1" applyProtection="1">
      <alignment horizontal="center" vertical="center"/>
    </xf>
    <xf numFmtId="0" fontId="0" fillId="2" borderId="1" xfId="0" applyNumberFormat="1" applyFont="1" applyFill="1" applyBorder="1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0" xfId="0" applyFo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62"/>
  <sheetViews>
    <sheetView tabSelected="1" workbookViewId="0">
      <selection activeCell="C65" sqref="C65"/>
    </sheetView>
  </sheetViews>
  <sheetFormatPr defaultColWidth="9" defaultRowHeight="19" customHeight="1"/>
  <cols>
    <col min="1" max="1" width="6.58333333333333" style="3" customWidth="1"/>
    <col min="2" max="2" width="14" style="3" customWidth="1"/>
    <col min="3" max="3" width="11.3333333333333" style="3" customWidth="1"/>
    <col min="4" max="4" width="14.25" style="3" customWidth="1"/>
    <col min="5" max="5" width="8.83333333333333" style="3" customWidth="1"/>
    <col min="6" max="6" width="9.83333333333333" style="3" customWidth="1"/>
    <col min="7" max="7" width="11" style="36" customWidth="1"/>
    <col min="8" max="8" width="9.75" style="3" customWidth="1"/>
    <col min="9" max="9" width="9.875" style="20" customWidth="1"/>
    <col min="10" max="11" width="9" style="2"/>
    <col min="12" max="12" width="12.375" style="20" customWidth="1"/>
    <col min="13" max="13" width="11.5" style="2" customWidth="1"/>
    <col min="14" max="16377" width="9" style="2"/>
  </cols>
  <sheetData>
    <row r="1" s="1" customFormat="1" ht="50" customHeight="1" spans="1:13">
      <c r="A1" s="21" t="s">
        <v>0</v>
      </c>
      <c r="B1" s="21"/>
      <c r="C1" s="21"/>
      <c r="D1" s="21"/>
      <c r="E1" s="21"/>
      <c r="F1" s="21"/>
      <c r="G1" s="22"/>
      <c r="H1" s="21"/>
      <c r="I1" s="22"/>
      <c r="J1" s="22"/>
      <c r="K1" s="21"/>
      <c r="L1" s="21"/>
      <c r="M1" s="37"/>
    </row>
    <row r="2" s="2" customFormat="1" ht="32" customHeight="1" spans="1:1638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7" t="s">
        <v>7</v>
      </c>
      <c r="H2" s="6" t="s">
        <v>8</v>
      </c>
      <c r="I2" s="17" t="s">
        <v>9</v>
      </c>
      <c r="J2" s="6" t="s">
        <v>10</v>
      </c>
      <c r="K2" s="6" t="s">
        <v>11</v>
      </c>
      <c r="L2" s="17" t="s">
        <v>12</v>
      </c>
      <c r="M2" s="6" t="s">
        <v>13</v>
      </c>
      <c r="XFC2"/>
      <c r="XFD2"/>
    </row>
    <row r="3" customHeight="1" spans="1:13">
      <c r="A3" s="6">
        <v>1</v>
      </c>
      <c r="B3" s="23" t="s">
        <v>14</v>
      </c>
      <c r="C3" s="23" t="s">
        <v>15</v>
      </c>
      <c r="D3" s="23">
        <v>20221121137</v>
      </c>
      <c r="E3" s="23" t="s">
        <v>16</v>
      </c>
      <c r="F3" s="6">
        <v>83.2</v>
      </c>
      <c r="G3" s="17">
        <f t="shared" ref="G3:G62" si="0">F3*0.2</f>
        <v>16.64</v>
      </c>
      <c r="H3" s="6">
        <v>67.5</v>
      </c>
      <c r="I3" s="17">
        <f t="shared" ref="I3:I52" si="1">H3*0.4</f>
        <v>27</v>
      </c>
      <c r="J3" s="6">
        <f t="shared" ref="J3:J52" si="2">G3+I3</f>
        <v>43.64</v>
      </c>
      <c r="K3" s="6">
        <v>1</v>
      </c>
      <c r="L3" s="17" t="s">
        <v>17</v>
      </c>
      <c r="M3" s="34"/>
    </row>
    <row r="4" customHeight="1" spans="1:13">
      <c r="A4" s="6">
        <v>2</v>
      </c>
      <c r="B4" s="23" t="s">
        <v>14</v>
      </c>
      <c r="C4" s="23" t="s">
        <v>15</v>
      </c>
      <c r="D4" s="23">
        <v>20221121141</v>
      </c>
      <c r="E4" s="23" t="s">
        <v>18</v>
      </c>
      <c r="F4" s="6">
        <v>87.6</v>
      </c>
      <c r="G4" s="17">
        <f t="shared" si="0"/>
        <v>17.52</v>
      </c>
      <c r="H4" s="6">
        <v>65</v>
      </c>
      <c r="I4" s="17">
        <f t="shared" si="1"/>
        <v>26</v>
      </c>
      <c r="J4" s="6">
        <f t="shared" si="2"/>
        <v>43.52</v>
      </c>
      <c r="K4" s="6">
        <v>2</v>
      </c>
      <c r="L4" s="17" t="s">
        <v>17</v>
      </c>
      <c r="M4" s="34"/>
    </row>
    <row r="5" customHeight="1" spans="1:13">
      <c r="A5" s="6">
        <v>3</v>
      </c>
      <c r="B5" s="23" t="s">
        <v>14</v>
      </c>
      <c r="C5" s="23" t="s">
        <v>15</v>
      </c>
      <c r="D5" s="23">
        <v>20221121135</v>
      </c>
      <c r="E5" s="23" t="s">
        <v>19</v>
      </c>
      <c r="F5" s="6">
        <v>89.8</v>
      </c>
      <c r="G5" s="17">
        <f t="shared" si="0"/>
        <v>17.96</v>
      </c>
      <c r="H5" s="6">
        <v>62.5</v>
      </c>
      <c r="I5" s="17">
        <f t="shared" si="1"/>
        <v>25</v>
      </c>
      <c r="J5" s="6">
        <f t="shared" si="2"/>
        <v>42.96</v>
      </c>
      <c r="K5" s="6">
        <v>3</v>
      </c>
      <c r="L5" s="17" t="s">
        <v>17</v>
      </c>
      <c r="M5" s="34"/>
    </row>
    <row r="6" customHeight="1" spans="1:13">
      <c r="A6" s="6">
        <v>4</v>
      </c>
      <c r="B6" s="23" t="s">
        <v>14</v>
      </c>
      <c r="C6" s="23" t="s">
        <v>15</v>
      </c>
      <c r="D6" s="23">
        <v>20221121129</v>
      </c>
      <c r="E6" s="23" t="s">
        <v>20</v>
      </c>
      <c r="F6" s="6">
        <v>82.2</v>
      </c>
      <c r="G6" s="17">
        <f t="shared" si="0"/>
        <v>16.44</v>
      </c>
      <c r="H6" s="6">
        <v>66</v>
      </c>
      <c r="I6" s="17">
        <f t="shared" si="1"/>
        <v>26.4</v>
      </c>
      <c r="J6" s="6">
        <f t="shared" si="2"/>
        <v>42.84</v>
      </c>
      <c r="K6" s="6">
        <v>4</v>
      </c>
      <c r="L6" s="17" t="s">
        <v>17</v>
      </c>
      <c r="M6" s="34"/>
    </row>
    <row r="7" customHeight="1" spans="1:13">
      <c r="A7" s="6">
        <v>5</v>
      </c>
      <c r="B7" s="23" t="s">
        <v>14</v>
      </c>
      <c r="C7" s="23" t="s">
        <v>15</v>
      </c>
      <c r="D7" s="23">
        <v>20221121138</v>
      </c>
      <c r="E7" s="10"/>
      <c r="F7" s="6">
        <v>87.8</v>
      </c>
      <c r="G7" s="17">
        <f t="shared" si="0"/>
        <v>17.56</v>
      </c>
      <c r="H7" s="6">
        <v>59</v>
      </c>
      <c r="I7" s="17">
        <f t="shared" si="1"/>
        <v>23.6</v>
      </c>
      <c r="J7" s="6">
        <f t="shared" si="2"/>
        <v>41.16</v>
      </c>
      <c r="K7" s="6">
        <v>5</v>
      </c>
      <c r="L7" s="17" t="s">
        <v>21</v>
      </c>
      <c r="M7" s="34" t="s">
        <v>22</v>
      </c>
    </row>
    <row r="8" customHeight="1" spans="1:13">
      <c r="A8" s="6">
        <v>6</v>
      </c>
      <c r="B8" s="23" t="s">
        <v>14</v>
      </c>
      <c r="C8" s="23" t="s">
        <v>15</v>
      </c>
      <c r="D8" s="23">
        <v>20221121139</v>
      </c>
      <c r="E8" s="23" t="s">
        <v>23</v>
      </c>
      <c r="F8" s="6">
        <v>75.2</v>
      </c>
      <c r="G8" s="17">
        <f t="shared" si="0"/>
        <v>15.04</v>
      </c>
      <c r="H8" s="6">
        <v>65</v>
      </c>
      <c r="I8" s="17">
        <f t="shared" si="1"/>
        <v>26</v>
      </c>
      <c r="J8" s="6">
        <f t="shared" si="2"/>
        <v>41.04</v>
      </c>
      <c r="K8" s="6">
        <v>6</v>
      </c>
      <c r="L8" s="17" t="s">
        <v>17</v>
      </c>
      <c r="M8" s="34"/>
    </row>
    <row r="9" customHeight="1" spans="1:13">
      <c r="A9" s="6">
        <v>7</v>
      </c>
      <c r="B9" s="23" t="s">
        <v>14</v>
      </c>
      <c r="C9" s="23" t="s">
        <v>15</v>
      </c>
      <c r="D9" s="23">
        <v>20221121134</v>
      </c>
      <c r="E9" s="10"/>
      <c r="F9" s="6">
        <v>86.8</v>
      </c>
      <c r="G9" s="17">
        <f t="shared" si="0"/>
        <v>17.36</v>
      </c>
      <c r="H9" s="6">
        <v>54</v>
      </c>
      <c r="I9" s="17">
        <f t="shared" si="1"/>
        <v>21.6</v>
      </c>
      <c r="J9" s="6">
        <f t="shared" si="2"/>
        <v>38.96</v>
      </c>
      <c r="K9" s="6">
        <v>7</v>
      </c>
      <c r="L9" s="17" t="s">
        <v>21</v>
      </c>
      <c r="M9" s="34" t="s">
        <v>22</v>
      </c>
    </row>
    <row r="10" customHeight="1" spans="1:13">
      <c r="A10" s="6">
        <v>8</v>
      </c>
      <c r="B10" s="23" t="s">
        <v>14</v>
      </c>
      <c r="C10" s="23" t="s">
        <v>15</v>
      </c>
      <c r="D10" s="23">
        <v>20221121128</v>
      </c>
      <c r="E10" s="10"/>
      <c r="F10" s="6">
        <v>84.2</v>
      </c>
      <c r="G10" s="17">
        <f t="shared" si="0"/>
        <v>16.84</v>
      </c>
      <c r="H10" s="6">
        <v>52</v>
      </c>
      <c r="I10" s="17">
        <f t="shared" si="1"/>
        <v>20.8</v>
      </c>
      <c r="J10" s="6">
        <f t="shared" si="2"/>
        <v>37.64</v>
      </c>
      <c r="K10" s="6">
        <v>8</v>
      </c>
      <c r="L10" s="17" t="s">
        <v>21</v>
      </c>
      <c r="M10" s="34" t="s">
        <v>22</v>
      </c>
    </row>
    <row r="11" customHeight="1" spans="1:13">
      <c r="A11" s="13">
        <v>9</v>
      </c>
      <c r="B11" s="25" t="s">
        <v>14</v>
      </c>
      <c r="C11" s="25" t="s">
        <v>24</v>
      </c>
      <c r="D11" s="25">
        <v>20221121053</v>
      </c>
      <c r="E11" s="25" t="s">
        <v>25</v>
      </c>
      <c r="F11" s="13">
        <v>90.8</v>
      </c>
      <c r="G11" s="30">
        <f t="shared" si="0"/>
        <v>18.16</v>
      </c>
      <c r="H11" s="13">
        <v>63</v>
      </c>
      <c r="I11" s="30">
        <f t="shared" si="1"/>
        <v>25.2</v>
      </c>
      <c r="J11" s="13">
        <f t="shared" si="2"/>
        <v>43.36</v>
      </c>
      <c r="K11" s="13">
        <v>1</v>
      </c>
      <c r="L11" s="30" t="s">
        <v>17</v>
      </c>
      <c r="M11" s="31"/>
    </row>
    <row r="12" customHeight="1" spans="1:13">
      <c r="A12" s="13">
        <v>10</v>
      </c>
      <c r="B12" s="25" t="s">
        <v>14</v>
      </c>
      <c r="C12" s="25" t="s">
        <v>24</v>
      </c>
      <c r="D12" s="25">
        <v>20221121048</v>
      </c>
      <c r="E12" s="25" t="s">
        <v>26</v>
      </c>
      <c r="F12" s="13">
        <v>86.4</v>
      </c>
      <c r="G12" s="30">
        <f t="shared" si="0"/>
        <v>17.28</v>
      </c>
      <c r="H12" s="13">
        <v>64</v>
      </c>
      <c r="I12" s="30">
        <f t="shared" si="1"/>
        <v>25.6</v>
      </c>
      <c r="J12" s="13">
        <f t="shared" si="2"/>
        <v>42.88</v>
      </c>
      <c r="K12" s="13">
        <v>2</v>
      </c>
      <c r="L12" s="30" t="s">
        <v>17</v>
      </c>
      <c r="M12" s="31"/>
    </row>
    <row r="13" customHeight="1" spans="1:13">
      <c r="A13" s="13">
        <v>11</v>
      </c>
      <c r="B13" s="25" t="s">
        <v>14</v>
      </c>
      <c r="C13" s="25" t="s">
        <v>24</v>
      </c>
      <c r="D13" s="25">
        <v>20221121057</v>
      </c>
      <c r="E13" s="25" t="s">
        <v>27</v>
      </c>
      <c r="F13" s="13">
        <v>81.2</v>
      </c>
      <c r="G13" s="30">
        <f t="shared" si="0"/>
        <v>16.24</v>
      </c>
      <c r="H13" s="13">
        <v>64</v>
      </c>
      <c r="I13" s="30">
        <f t="shared" si="1"/>
        <v>25.6</v>
      </c>
      <c r="J13" s="13">
        <f t="shared" si="2"/>
        <v>41.84</v>
      </c>
      <c r="K13" s="13">
        <v>3</v>
      </c>
      <c r="L13" s="30" t="s">
        <v>17</v>
      </c>
      <c r="M13" s="31"/>
    </row>
    <row r="14" customHeight="1" spans="1:13">
      <c r="A14" s="13">
        <v>12</v>
      </c>
      <c r="B14" s="25" t="s">
        <v>14</v>
      </c>
      <c r="C14" s="25" t="s">
        <v>24</v>
      </c>
      <c r="D14" s="25">
        <v>20221121059</v>
      </c>
      <c r="E14" s="14"/>
      <c r="F14" s="13">
        <v>87.4</v>
      </c>
      <c r="G14" s="30">
        <f t="shared" si="0"/>
        <v>17.48</v>
      </c>
      <c r="H14" s="13">
        <v>54</v>
      </c>
      <c r="I14" s="30">
        <f t="shared" si="1"/>
        <v>21.6</v>
      </c>
      <c r="J14" s="13">
        <f t="shared" si="2"/>
        <v>39.08</v>
      </c>
      <c r="K14" s="13">
        <v>4</v>
      </c>
      <c r="L14" s="30" t="s">
        <v>21</v>
      </c>
      <c r="M14" s="31" t="s">
        <v>22</v>
      </c>
    </row>
    <row r="15" customHeight="1" spans="1:13">
      <c r="A15" s="13">
        <v>13</v>
      </c>
      <c r="B15" s="25" t="s">
        <v>14</v>
      </c>
      <c r="C15" s="25" t="s">
        <v>24</v>
      </c>
      <c r="D15" s="25">
        <v>20221121054</v>
      </c>
      <c r="E15" s="25" t="s">
        <v>28</v>
      </c>
      <c r="F15" s="13">
        <v>73.2</v>
      </c>
      <c r="G15" s="30">
        <f t="shared" si="0"/>
        <v>14.64</v>
      </c>
      <c r="H15" s="13">
        <v>61</v>
      </c>
      <c r="I15" s="30">
        <f t="shared" si="1"/>
        <v>24.4</v>
      </c>
      <c r="J15" s="13">
        <f t="shared" si="2"/>
        <v>39.04</v>
      </c>
      <c r="K15" s="13">
        <v>5</v>
      </c>
      <c r="L15" s="30" t="s">
        <v>17</v>
      </c>
      <c r="M15" s="31"/>
    </row>
    <row r="16" customHeight="1" spans="1:13">
      <c r="A16" s="13">
        <v>14</v>
      </c>
      <c r="B16" s="25" t="s">
        <v>14</v>
      </c>
      <c r="C16" s="25" t="s">
        <v>24</v>
      </c>
      <c r="D16" s="25">
        <v>20221121058</v>
      </c>
      <c r="E16" s="14"/>
      <c r="F16" s="13">
        <v>91.4</v>
      </c>
      <c r="G16" s="30">
        <f t="shared" si="0"/>
        <v>18.28</v>
      </c>
      <c r="H16" s="13">
        <v>50</v>
      </c>
      <c r="I16" s="30">
        <f t="shared" si="1"/>
        <v>20</v>
      </c>
      <c r="J16" s="13">
        <f t="shared" si="2"/>
        <v>38.28</v>
      </c>
      <c r="K16" s="13">
        <v>6</v>
      </c>
      <c r="L16" s="30" t="s">
        <v>21</v>
      </c>
      <c r="M16" s="31" t="s">
        <v>22</v>
      </c>
    </row>
    <row r="17" customHeight="1" spans="1:13">
      <c r="A17" s="13">
        <v>15</v>
      </c>
      <c r="B17" s="25" t="s">
        <v>14</v>
      </c>
      <c r="C17" s="25" t="s">
        <v>24</v>
      </c>
      <c r="D17" s="25">
        <v>20221121060</v>
      </c>
      <c r="E17" s="14"/>
      <c r="F17" s="13">
        <v>82.4</v>
      </c>
      <c r="G17" s="30">
        <f t="shared" si="0"/>
        <v>16.48</v>
      </c>
      <c r="H17" s="13">
        <v>54</v>
      </c>
      <c r="I17" s="30">
        <f t="shared" si="1"/>
        <v>21.6</v>
      </c>
      <c r="J17" s="13">
        <f t="shared" si="2"/>
        <v>38.08</v>
      </c>
      <c r="K17" s="13">
        <v>7</v>
      </c>
      <c r="L17" s="30" t="s">
        <v>21</v>
      </c>
      <c r="M17" s="31" t="s">
        <v>22</v>
      </c>
    </row>
    <row r="18" customHeight="1" spans="1:13">
      <c r="A18" s="13">
        <v>16</v>
      </c>
      <c r="B18" s="25" t="s">
        <v>14</v>
      </c>
      <c r="C18" s="25" t="s">
        <v>24</v>
      </c>
      <c r="D18" s="25">
        <v>20221121061</v>
      </c>
      <c r="E18" s="14"/>
      <c r="F18" s="13">
        <v>83.4</v>
      </c>
      <c r="G18" s="30">
        <f t="shared" si="0"/>
        <v>16.68</v>
      </c>
      <c r="H18" s="13">
        <v>46</v>
      </c>
      <c r="I18" s="30">
        <f t="shared" si="1"/>
        <v>18.4</v>
      </c>
      <c r="J18" s="13">
        <f t="shared" si="2"/>
        <v>35.08</v>
      </c>
      <c r="K18" s="13">
        <v>8</v>
      </c>
      <c r="L18" s="30" t="s">
        <v>21</v>
      </c>
      <c r="M18" s="31" t="s">
        <v>22</v>
      </c>
    </row>
    <row r="19" customHeight="1" spans="1:13">
      <c r="A19" s="13">
        <v>17</v>
      </c>
      <c r="B19" s="25" t="s">
        <v>14</v>
      </c>
      <c r="C19" s="25" t="s">
        <v>24</v>
      </c>
      <c r="D19" s="25">
        <v>20221121055</v>
      </c>
      <c r="E19" s="14"/>
      <c r="F19" s="13">
        <v>77</v>
      </c>
      <c r="G19" s="30">
        <f t="shared" si="0"/>
        <v>15.4</v>
      </c>
      <c r="H19" s="13">
        <v>47</v>
      </c>
      <c r="I19" s="30">
        <f t="shared" si="1"/>
        <v>18.8</v>
      </c>
      <c r="J19" s="13">
        <f t="shared" si="2"/>
        <v>34.2</v>
      </c>
      <c r="K19" s="13">
        <v>9</v>
      </c>
      <c r="L19" s="30" t="s">
        <v>21</v>
      </c>
      <c r="M19" s="31" t="s">
        <v>22</v>
      </c>
    </row>
    <row r="20" customHeight="1" spans="1:13">
      <c r="A20" s="13">
        <v>18</v>
      </c>
      <c r="B20" s="25" t="s">
        <v>14</v>
      </c>
      <c r="C20" s="25" t="s">
        <v>24</v>
      </c>
      <c r="D20" s="25">
        <v>20221121049</v>
      </c>
      <c r="E20" s="14"/>
      <c r="F20" s="13">
        <v>82</v>
      </c>
      <c r="G20" s="30">
        <f t="shared" si="0"/>
        <v>16.4</v>
      </c>
      <c r="H20" s="13">
        <v>39</v>
      </c>
      <c r="I20" s="30">
        <f t="shared" si="1"/>
        <v>15.6</v>
      </c>
      <c r="J20" s="13">
        <f t="shared" si="2"/>
        <v>32</v>
      </c>
      <c r="K20" s="13">
        <v>10</v>
      </c>
      <c r="L20" s="30" t="s">
        <v>21</v>
      </c>
      <c r="M20" s="31" t="s">
        <v>22</v>
      </c>
    </row>
    <row r="21" s="35" customFormat="1" customHeight="1" spans="1:13">
      <c r="A21" s="6">
        <v>19</v>
      </c>
      <c r="B21" s="23" t="s">
        <v>14</v>
      </c>
      <c r="C21" s="23" t="s">
        <v>29</v>
      </c>
      <c r="D21" s="23">
        <v>20221121099</v>
      </c>
      <c r="E21" s="23" t="s">
        <v>30</v>
      </c>
      <c r="F21" s="6">
        <v>86.8</v>
      </c>
      <c r="G21" s="17">
        <f t="shared" si="0"/>
        <v>17.36</v>
      </c>
      <c r="H21" s="6">
        <v>82</v>
      </c>
      <c r="I21" s="17">
        <f t="shared" si="1"/>
        <v>32.8</v>
      </c>
      <c r="J21" s="6">
        <f t="shared" si="2"/>
        <v>50.16</v>
      </c>
      <c r="K21" s="6">
        <v>1</v>
      </c>
      <c r="L21" s="17" t="s">
        <v>17</v>
      </c>
      <c r="M21" s="34"/>
    </row>
    <row r="22" s="35" customFormat="1" customHeight="1" spans="1:13">
      <c r="A22" s="6">
        <v>20</v>
      </c>
      <c r="B22" s="23" t="s">
        <v>14</v>
      </c>
      <c r="C22" s="23" t="s">
        <v>29</v>
      </c>
      <c r="D22" s="23">
        <v>20221121106</v>
      </c>
      <c r="E22" s="23" t="s">
        <v>31</v>
      </c>
      <c r="F22" s="6">
        <v>84.8</v>
      </c>
      <c r="G22" s="17">
        <f t="shared" si="0"/>
        <v>16.96</v>
      </c>
      <c r="H22" s="6">
        <v>79</v>
      </c>
      <c r="I22" s="17">
        <f t="shared" si="1"/>
        <v>31.6</v>
      </c>
      <c r="J22" s="6">
        <f t="shared" si="2"/>
        <v>48.56</v>
      </c>
      <c r="K22" s="6">
        <v>2</v>
      </c>
      <c r="L22" s="17" t="s">
        <v>17</v>
      </c>
      <c r="M22" s="34"/>
    </row>
    <row r="23" s="35" customFormat="1" customHeight="1" spans="1:13">
      <c r="A23" s="6">
        <v>21</v>
      </c>
      <c r="B23" s="23" t="s">
        <v>14</v>
      </c>
      <c r="C23" s="23" t="s">
        <v>29</v>
      </c>
      <c r="D23" s="23">
        <v>20221121105</v>
      </c>
      <c r="E23" s="23" t="s">
        <v>32</v>
      </c>
      <c r="F23" s="6">
        <v>86</v>
      </c>
      <c r="G23" s="17">
        <f t="shared" si="0"/>
        <v>17.2</v>
      </c>
      <c r="H23" s="6">
        <v>77</v>
      </c>
      <c r="I23" s="17">
        <f t="shared" si="1"/>
        <v>30.8</v>
      </c>
      <c r="J23" s="6">
        <f t="shared" si="2"/>
        <v>48</v>
      </c>
      <c r="K23" s="6">
        <v>3</v>
      </c>
      <c r="L23" s="17" t="s">
        <v>17</v>
      </c>
      <c r="M23" s="34"/>
    </row>
    <row r="24" s="35" customFormat="1" customHeight="1" spans="1:13">
      <c r="A24" s="6">
        <v>22</v>
      </c>
      <c r="B24" s="23" t="s">
        <v>14</v>
      </c>
      <c r="C24" s="23" t="s">
        <v>29</v>
      </c>
      <c r="D24" s="23">
        <v>20221121103</v>
      </c>
      <c r="E24" s="23" t="s">
        <v>33</v>
      </c>
      <c r="F24" s="6">
        <v>91.2</v>
      </c>
      <c r="G24" s="17">
        <f t="shared" si="0"/>
        <v>18.24</v>
      </c>
      <c r="H24" s="6">
        <v>73</v>
      </c>
      <c r="I24" s="17">
        <f t="shared" si="1"/>
        <v>29.2</v>
      </c>
      <c r="J24" s="6">
        <f t="shared" si="2"/>
        <v>47.44</v>
      </c>
      <c r="K24" s="6">
        <v>4</v>
      </c>
      <c r="L24" s="17" t="s">
        <v>17</v>
      </c>
      <c r="M24" s="34"/>
    </row>
    <row r="25" s="35" customFormat="1" customHeight="1" spans="1:13">
      <c r="A25" s="6">
        <v>23</v>
      </c>
      <c r="B25" s="23" t="s">
        <v>14</v>
      </c>
      <c r="C25" s="23" t="s">
        <v>29</v>
      </c>
      <c r="D25" s="23">
        <v>20221121127</v>
      </c>
      <c r="E25" s="23" t="s">
        <v>34</v>
      </c>
      <c r="F25" s="6">
        <v>85.8</v>
      </c>
      <c r="G25" s="17">
        <f t="shared" si="0"/>
        <v>17.16</v>
      </c>
      <c r="H25" s="6">
        <v>74.5</v>
      </c>
      <c r="I25" s="17">
        <f t="shared" si="1"/>
        <v>29.8</v>
      </c>
      <c r="J25" s="6">
        <f t="shared" si="2"/>
        <v>46.96</v>
      </c>
      <c r="K25" s="6">
        <v>5</v>
      </c>
      <c r="L25" s="17" t="s">
        <v>17</v>
      </c>
      <c r="M25" s="34"/>
    </row>
    <row r="26" s="35" customFormat="1" customHeight="1" spans="1:13">
      <c r="A26" s="6">
        <v>24</v>
      </c>
      <c r="B26" s="23" t="s">
        <v>14</v>
      </c>
      <c r="C26" s="23" t="s">
        <v>29</v>
      </c>
      <c r="D26" s="23">
        <v>20221121110</v>
      </c>
      <c r="E26" s="23" t="s">
        <v>35</v>
      </c>
      <c r="F26" s="6">
        <v>88.2</v>
      </c>
      <c r="G26" s="17">
        <f t="shared" si="0"/>
        <v>17.64</v>
      </c>
      <c r="H26" s="6">
        <v>72</v>
      </c>
      <c r="I26" s="17">
        <f t="shared" si="1"/>
        <v>28.8</v>
      </c>
      <c r="J26" s="6">
        <f t="shared" si="2"/>
        <v>46.44</v>
      </c>
      <c r="K26" s="6">
        <v>6</v>
      </c>
      <c r="L26" s="17" t="s">
        <v>17</v>
      </c>
      <c r="M26" s="34"/>
    </row>
    <row r="27" s="35" customFormat="1" customHeight="1" spans="1:13">
      <c r="A27" s="6">
        <v>25</v>
      </c>
      <c r="B27" s="23" t="s">
        <v>14</v>
      </c>
      <c r="C27" s="23" t="s">
        <v>29</v>
      </c>
      <c r="D27" s="23">
        <v>20221121109</v>
      </c>
      <c r="E27" s="23" t="s">
        <v>36</v>
      </c>
      <c r="F27" s="6">
        <v>85.6</v>
      </c>
      <c r="G27" s="17">
        <f t="shared" si="0"/>
        <v>17.12</v>
      </c>
      <c r="H27" s="6">
        <v>69.5</v>
      </c>
      <c r="I27" s="17">
        <f t="shared" si="1"/>
        <v>27.8</v>
      </c>
      <c r="J27" s="6">
        <f t="shared" si="2"/>
        <v>44.92</v>
      </c>
      <c r="K27" s="6">
        <v>7</v>
      </c>
      <c r="L27" s="17" t="s">
        <v>17</v>
      </c>
      <c r="M27" s="34"/>
    </row>
    <row r="28" s="35" customFormat="1" customHeight="1" spans="1:13">
      <c r="A28" s="6">
        <v>26</v>
      </c>
      <c r="B28" s="23" t="s">
        <v>14</v>
      </c>
      <c r="C28" s="23" t="s">
        <v>29</v>
      </c>
      <c r="D28" s="23">
        <v>20221121113</v>
      </c>
      <c r="E28" s="23" t="s">
        <v>37</v>
      </c>
      <c r="F28" s="6">
        <v>91.2</v>
      </c>
      <c r="G28" s="17">
        <f t="shared" si="0"/>
        <v>18.24</v>
      </c>
      <c r="H28" s="6">
        <v>66.5</v>
      </c>
      <c r="I28" s="17">
        <f t="shared" si="1"/>
        <v>26.6</v>
      </c>
      <c r="J28" s="6">
        <f t="shared" si="2"/>
        <v>44.84</v>
      </c>
      <c r="K28" s="6">
        <v>8</v>
      </c>
      <c r="L28" s="17" t="s">
        <v>17</v>
      </c>
      <c r="M28" s="34"/>
    </row>
    <row r="29" s="35" customFormat="1" customHeight="1" spans="1:13">
      <c r="A29" s="6">
        <v>27</v>
      </c>
      <c r="B29" s="23" t="s">
        <v>14</v>
      </c>
      <c r="C29" s="23" t="s">
        <v>29</v>
      </c>
      <c r="D29" s="23">
        <v>20221121094</v>
      </c>
      <c r="E29" s="23" t="s">
        <v>38</v>
      </c>
      <c r="F29" s="6">
        <v>81.8</v>
      </c>
      <c r="G29" s="17">
        <f t="shared" si="0"/>
        <v>16.36</v>
      </c>
      <c r="H29" s="6">
        <v>71</v>
      </c>
      <c r="I29" s="17">
        <f t="shared" si="1"/>
        <v>28.4</v>
      </c>
      <c r="J29" s="6">
        <f t="shared" si="2"/>
        <v>44.76</v>
      </c>
      <c r="K29" s="6">
        <v>9</v>
      </c>
      <c r="L29" s="17" t="s">
        <v>17</v>
      </c>
      <c r="M29" s="34"/>
    </row>
    <row r="30" customHeight="1" spans="1:13">
      <c r="A30" s="6">
        <v>28</v>
      </c>
      <c r="B30" s="23" t="s">
        <v>14</v>
      </c>
      <c r="C30" s="23" t="s">
        <v>29</v>
      </c>
      <c r="D30" s="23">
        <v>20221121096</v>
      </c>
      <c r="E30" s="23" t="s">
        <v>39</v>
      </c>
      <c r="F30" s="6">
        <v>86</v>
      </c>
      <c r="G30" s="17">
        <f t="shared" si="0"/>
        <v>17.2</v>
      </c>
      <c r="H30" s="6">
        <v>68</v>
      </c>
      <c r="I30" s="17">
        <f t="shared" si="1"/>
        <v>27.2</v>
      </c>
      <c r="J30" s="6">
        <f t="shared" si="2"/>
        <v>44.4</v>
      </c>
      <c r="K30" s="6">
        <v>10</v>
      </c>
      <c r="L30" s="17" t="s">
        <v>17</v>
      </c>
      <c r="M30" s="34"/>
    </row>
    <row r="31" customHeight="1" spans="1:13">
      <c r="A31" s="6">
        <v>29</v>
      </c>
      <c r="B31" s="23" t="s">
        <v>14</v>
      </c>
      <c r="C31" s="23" t="s">
        <v>29</v>
      </c>
      <c r="D31" s="23">
        <v>20221121108</v>
      </c>
      <c r="E31" s="23" t="s">
        <v>40</v>
      </c>
      <c r="F31" s="6">
        <v>87.6</v>
      </c>
      <c r="G31" s="17">
        <f t="shared" si="0"/>
        <v>17.52</v>
      </c>
      <c r="H31" s="6">
        <v>67</v>
      </c>
      <c r="I31" s="17">
        <f t="shared" si="1"/>
        <v>26.8</v>
      </c>
      <c r="J31" s="6">
        <f t="shared" si="2"/>
        <v>44.32</v>
      </c>
      <c r="K31" s="6">
        <v>11</v>
      </c>
      <c r="L31" s="17" t="s">
        <v>17</v>
      </c>
      <c r="M31" s="34"/>
    </row>
    <row r="32" customHeight="1" spans="1:13">
      <c r="A32" s="6">
        <v>30</v>
      </c>
      <c r="B32" s="23" t="s">
        <v>14</v>
      </c>
      <c r="C32" s="23" t="s">
        <v>29</v>
      </c>
      <c r="D32" s="23">
        <v>20221121101</v>
      </c>
      <c r="E32" s="23" t="s">
        <v>41</v>
      </c>
      <c r="F32" s="6">
        <v>82.6</v>
      </c>
      <c r="G32" s="17">
        <f t="shared" si="0"/>
        <v>16.52</v>
      </c>
      <c r="H32" s="6">
        <v>68</v>
      </c>
      <c r="I32" s="17">
        <f t="shared" si="1"/>
        <v>27.2</v>
      </c>
      <c r="J32" s="6">
        <f t="shared" si="2"/>
        <v>43.72</v>
      </c>
      <c r="K32" s="6">
        <v>12</v>
      </c>
      <c r="L32" s="17" t="s">
        <v>17</v>
      </c>
      <c r="M32" s="34"/>
    </row>
    <row r="33" customHeight="1" spans="1:13">
      <c r="A33" s="6">
        <v>31</v>
      </c>
      <c r="B33" s="23" t="s">
        <v>14</v>
      </c>
      <c r="C33" s="23" t="s">
        <v>29</v>
      </c>
      <c r="D33" s="23">
        <v>20221121124</v>
      </c>
      <c r="E33" s="10"/>
      <c r="F33" s="6">
        <v>85</v>
      </c>
      <c r="G33" s="17">
        <f t="shared" si="0"/>
        <v>17</v>
      </c>
      <c r="H33" s="6">
        <v>66</v>
      </c>
      <c r="I33" s="17">
        <f t="shared" si="1"/>
        <v>26.4</v>
      </c>
      <c r="J33" s="6">
        <f t="shared" si="2"/>
        <v>43.4</v>
      </c>
      <c r="K33" s="6">
        <v>13</v>
      </c>
      <c r="L33" s="17" t="s">
        <v>21</v>
      </c>
      <c r="M33" s="34"/>
    </row>
    <row r="34" customHeight="1" spans="1:13">
      <c r="A34" s="6">
        <v>32</v>
      </c>
      <c r="B34" s="23" t="s">
        <v>14</v>
      </c>
      <c r="C34" s="23" t="s">
        <v>29</v>
      </c>
      <c r="D34" s="23">
        <v>20221121115</v>
      </c>
      <c r="E34" s="10"/>
      <c r="F34" s="6">
        <v>83.8</v>
      </c>
      <c r="G34" s="17">
        <f t="shared" si="0"/>
        <v>16.76</v>
      </c>
      <c r="H34" s="6">
        <v>65.5</v>
      </c>
      <c r="I34" s="17">
        <f t="shared" si="1"/>
        <v>26.2</v>
      </c>
      <c r="J34" s="6">
        <f t="shared" si="2"/>
        <v>42.96</v>
      </c>
      <c r="K34" s="6">
        <v>14</v>
      </c>
      <c r="L34" s="17" t="s">
        <v>21</v>
      </c>
      <c r="M34" s="34"/>
    </row>
    <row r="35" customHeight="1" spans="1:13">
      <c r="A35" s="6">
        <v>33</v>
      </c>
      <c r="B35" s="23" t="s">
        <v>14</v>
      </c>
      <c r="C35" s="23" t="s">
        <v>29</v>
      </c>
      <c r="D35" s="23">
        <v>20221121111</v>
      </c>
      <c r="E35" s="10"/>
      <c r="F35" s="6">
        <v>82.2</v>
      </c>
      <c r="G35" s="17">
        <f t="shared" si="0"/>
        <v>16.44</v>
      </c>
      <c r="H35" s="6">
        <v>65</v>
      </c>
      <c r="I35" s="17">
        <f t="shared" si="1"/>
        <v>26</v>
      </c>
      <c r="J35" s="6">
        <f t="shared" si="2"/>
        <v>42.44</v>
      </c>
      <c r="K35" s="6">
        <v>15</v>
      </c>
      <c r="L35" s="17" t="s">
        <v>21</v>
      </c>
      <c r="M35" s="34"/>
    </row>
    <row r="36" customHeight="1" spans="1:13">
      <c r="A36" s="6">
        <v>34</v>
      </c>
      <c r="B36" s="23" t="s">
        <v>14</v>
      </c>
      <c r="C36" s="23" t="s">
        <v>29</v>
      </c>
      <c r="D36" s="23">
        <v>20221121125</v>
      </c>
      <c r="E36" s="10"/>
      <c r="F36" s="6">
        <v>83.6</v>
      </c>
      <c r="G36" s="17">
        <f t="shared" si="0"/>
        <v>16.72</v>
      </c>
      <c r="H36" s="6">
        <v>59</v>
      </c>
      <c r="I36" s="17">
        <f t="shared" si="1"/>
        <v>23.6</v>
      </c>
      <c r="J36" s="6">
        <f t="shared" si="2"/>
        <v>40.32</v>
      </c>
      <c r="K36" s="6">
        <v>16</v>
      </c>
      <c r="L36" s="17" t="s">
        <v>21</v>
      </c>
      <c r="M36" s="34"/>
    </row>
    <row r="37" customHeight="1" spans="1:13">
      <c r="A37" s="13">
        <v>35</v>
      </c>
      <c r="B37" s="25" t="s">
        <v>14</v>
      </c>
      <c r="C37" s="25" t="s">
        <v>42</v>
      </c>
      <c r="D37" s="25">
        <v>20221121037</v>
      </c>
      <c r="E37" s="25" t="s">
        <v>43</v>
      </c>
      <c r="F37" s="24">
        <v>85.4</v>
      </c>
      <c r="G37" s="30">
        <f t="shared" si="0"/>
        <v>17.08</v>
      </c>
      <c r="H37" s="13">
        <v>64.5</v>
      </c>
      <c r="I37" s="30">
        <f t="shared" si="1"/>
        <v>25.8</v>
      </c>
      <c r="J37" s="13">
        <f t="shared" si="2"/>
        <v>42.88</v>
      </c>
      <c r="K37" s="13">
        <v>1</v>
      </c>
      <c r="L37" s="30" t="s">
        <v>17</v>
      </c>
      <c r="M37" s="31"/>
    </row>
    <row r="38" customHeight="1" spans="1:13">
      <c r="A38" s="13">
        <v>36</v>
      </c>
      <c r="B38" s="25" t="s">
        <v>14</v>
      </c>
      <c r="C38" s="25" t="s">
        <v>42</v>
      </c>
      <c r="D38" s="25">
        <v>20221121046</v>
      </c>
      <c r="E38" s="25" t="s">
        <v>44</v>
      </c>
      <c r="F38" s="24">
        <v>89.2</v>
      </c>
      <c r="G38" s="30">
        <f t="shared" si="0"/>
        <v>17.84</v>
      </c>
      <c r="H38" s="13">
        <v>60</v>
      </c>
      <c r="I38" s="30">
        <f t="shared" si="1"/>
        <v>24</v>
      </c>
      <c r="J38" s="13">
        <f t="shared" si="2"/>
        <v>41.84</v>
      </c>
      <c r="K38" s="13">
        <v>2</v>
      </c>
      <c r="L38" s="30" t="s">
        <v>17</v>
      </c>
      <c r="M38" s="31"/>
    </row>
    <row r="39" customHeight="1" spans="1:13">
      <c r="A39" s="13">
        <v>37</v>
      </c>
      <c r="B39" s="25" t="s">
        <v>14</v>
      </c>
      <c r="C39" s="25" t="s">
        <v>42</v>
      </c>
      <c r="D39" s="25">
        <v>20221121040</v>
      </c>
      <c r="E39" s="25" t="s">
        <v>45</v>
      </c>
      <c r="F39" s="24">
        <v>87.4</v>
      </c>
      <c r="G39" s="30">
        <f t="shared" si="0"/>
        <v>17.48</v>
      </c>
      <c r="H39" s="13">
        <v>60.5</v>
      </c>
      <c r="I39" s="30">
        <f t="shared" si="1"/>
        <v>24.2</v>
      </c>
      <c r="J39" s="13">
        <f t="shared" si="2"/>
        <v>41.68</v>
      </c>
      <c r="K39" s="13">
        <v>3</v>
      </c>
      <c r="L39" s="30" t="s">
        <v>17</v>
      </c>
      <c r="M39" s="31"/>
    </row>
    <row r="40" customHeight="1" spans="1:13">
      <c r="A40" s="13">
        <v>38</v>
      </c>
      <c r="B40" s="25" t="s">
        <v>14</v>
      </c>
      <c r="C40" s="25" t="s">
        <v>42</v>
      </c>
      <c r="D40" s="25">
        <v>20221121034</v>
      </c>
      <c r="E40" s="14"/>
      <c r="F40" s="24">
        <v>75.2</v>
      </c>
      <c r="G40" s="30">
        <f t="shared" si="0"/>
        <v>15.04</v>
      </c>
      <c r="H40" s="13">
        <v>48</v>
      </c>
      <c r="I40" s="30">
        <f t="shared" si="1"/>
        <v>19.2</v>
      </c>
      <c r="J40" s="13">
        <f t="shared" si="2"/>
        <v>34.24</v>
      </c>
      <c r="K40" s="13">
        <v>4</v>
      </c>
      <c r="L40" s="30" t="s">
        <v>21</v>
      </c>
      <c r="M40" s="31" t="s">
        <v>22</v>
      </c>
    </row>
    <row r="41" customHeight="1" spans="1:13">
      <c r="A41" s="6">
        <v>39</v>
      </c>
      <c r="B41" s="23" t="s">
        <v>14</v>
      </c>
      <c r="C41" s="23" t="s">
        <v>46</v>
      </c>
      <c r="D41" s="23">
        <v>20221121009</v>
      </c>
      <c r="E41" s="23" t="s">
        <v>47</v>
      </c>
      <c r="F41" s="6">
        <v>88.8</v>
      </c>
      <c r="G41" s="17">
        <f t="shared" si="0"/>
        <v>17.76</v>
      </c>
      <c r="H41" s="6">
        <v>69</v>
      </c>
      <c r="I41" s="17">
        <f t="shared" si="1"/>
        <v>27.6</v>
      </c>
      <c r="J41" s="6">
        <f t="shared" si="2"/>
        <v>45.36</v>
      </c>
      <c r="K41" s="6">
        <v>1</v>
      </c>
      <c r="L41" s="17" t="s">
        <v>17</v>
      </c>
      <c r="M41" s="34"/>
    </row>
    <row r="42" customHeight="1" spans="1:13">
      <c r="A42" s="6">
        <v>40</v>
      </c>
      <c r="B42" s="23" t="s">
        <v>14</v>
      </c>
      <c r="C42" s="23" t="s">
        <v>46</v>
      </c>
      <c r="D42" s="23">
        <v>20221121001</v>
      </c>
      <c r="E42" s="23" t="s">
        <v>48</v>
      </c>
      <c r="F42" s="6">
        <v>87</v>
      </c>
      <c r="G42" s="17">
        <f t="shared" si="0"/>
        <v>17.4</v>
      </c>
      <c r="H42" s="6">
        <v>61</v>
      </c>
      <c r="I42" s="17">
        <f t="shared" si="1"/>
        <v>24.4</v>
      </c>
      <c r="J42" s="6">
        <f t="shared" si="2"/>
        <v>41.8</v>
      </c>
      <c r="K42" s="6">
        <v>2</v>
      </c>
      <c r="L42" s="17" t="s">
        <v>17</v>
      </c>
      <c r="M42" s="34"/>
    </row>
    <row r="43" s="35" customFormat="1" customHeight="1" spans="1:16377">
      <c r="A43" s="6">
        <v>41</v>
      </c>
      <c r="B43" s="23" t="s">
        <v>14</v>
      </c>
      <c r="C43" s="23" t="s">
        <v>46</v>
      </c>
      <c r="D43" s="23">
        <v>20221121003</v>
      </c>
      <c r="E43" s="10"/>
      <c r="F43" s="6">
        <v>90.4</v>
      </c>
      <c r="G43" s="17">
        <f t="shared" si="0"/>
        <v>18.08</v>
      </c>
      <c r="H43" s="6">
        <v>55</v>
      </c>
      <c r="I43" s="17">
        <f t="shared" si="1"/>
        <v>22</v>
      </c>
      <c r="J43" s="6">
        <f t="shared" si="2"/>
        <v>40.08</v>
      </c>
      <c r="K43" s="6">
        <v>3</v>
      </c>
      <c r="L43" s="17" t="s">
        <v>21</v>
      </c>
      <c r="M43" s="34" t="s">
        <v>22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  <c r="AMK43" s="2"/>
      <c r="AML43" s="2"/>
      <c r="AMM43" s="2"/>
      <c r="AMN43" s="2"/>
      <c r="AMO43" s="2"/>
      <c r="AMP43" s="2"/>
      <c r="AMQ43" s="2"/>
      <c r="AMR43" s="2"/>
      <c r="AMS43" s="2"/>
      <c r="AMT43" s="2"/>
      <c r="AMU43" s="2"/>
      <c r="AMV43" s="2"/>
      <c r="AMW43" s="2"/>
      <c r="AMX43" s="2"/>
      <c r="AMY43" s="2"/>
      <c r="AMZ43" s="2"/>
      <c r="ANA43" s="2"/>
      <c r="ANB43" s="2"/>
      <c r="ANC43" s="2"/>
      <c r="AND43" s="2"/>
      <c r="ANE43" s="2"/>
      <c r="ANF43" s="2"/>
      <c r="ANG43" s="2"/>
      <c r="ANH43" s="2"/>
      <c r="ANI43" s="2"/>
      <c r="ANJ43" s="2"/>
      <c r="ANK43" s="2"/>
      <c r="ANL43" s="2"/>
      <c r="ANM43" s="2"/>
      <c r="ANN43" s="2"/>
      <c r="ANO43" s="2"/>
      <c r="ANP43" s="2"/>
      <c r="ANQ43" s="2"/>
      <c r="ANR43" s="2"/>
      <c r="ANS43" s="2"/>
      <c r="ANT43" s="2"/>
      <c r="ANU43" s="2"/>
      <c r="ANV43" s="2"/>
      <c r="ANW43" s="2"/>
      <c r="ANX43" s="2"/>
      <c r="ANY43" s="2"/>
      <c r="ANZ43" s="2"/>
      <c r="AOA43" s="2"/>
      <c r="AOB43" s="2"/>
      <c r="AOC43" s="2"/>
      <c r="AOD43" s="2"/>
      <c r="AOE43" s="2"/>
      <c r="AOF43" s="2"/>
      <c r="AOG43" s="2"/>
      <c r="AOH43" s="2"/>
      <c r="AOI43" s="2"/>
      <c r="AOJ43" s="2"/>
      <c r="AOK43" s="2"/>
      <c r="AOL43" s="2"/>
      <c r="AOM43" s="2"/>
      <c r="AON43" s="2"/>
      <c r="AOO43" s="2"/>
      <c r="AOP43" s="2"/>
      <c r="AOQ43" s="2"/>
      <c r="AOR43" s="2"/>
      <c r="AOS43" s="2"/>
      <c r="AOT43" s="2"/>
      <c r="AOU43" s="2"/>
      <c r="AOV43" s="2"/>
      <c r="AOW43" s="2"/>
      <c r="AOX43" s="2"/>
      <c r="AOY43" s="2"/>
      <c r="AOZ43" s="2"/>
      <c r="APA43" s="2"/>
      <c r="APB43" s="2"/>
      <c r="APC43" s="2"/>
      <c r="APD43" s="2"/>
      <c r="APE43" s="2"/>
      <c r="APF43" s="2"/>
      <c r="APG43" s="2"/>
      <c r="APH43" s="2"/>
      <c r="API43" s="2"/>
      <c r="APJ43" s="2"/>
      <c r="APK43" s="2"/>
      <c r="APL43" s="2"/>
      <c r="APM43" s="2"/>
      <c r="APN43" s="2"/>
      <c r="APO43" s="2"/>
      <c r="APP43" s="2"/>
      <c r="APQ43" s="2"/>
      <c r="APR43" s="2"/>
      <c r="APS43" s="2"/>
      <c r="APT43" s="2"/>
      <c r="APU43" s="2"/>
      <c r="APV43" s="2"/>
      <c r="APW43" s="2"/>
      <c r="APX43" s="2"/>
      <c r="APY43" s="2"/>
      <c r="APZ43" s="2"/>
      <c r="AQA43" s="2"/>
      <c r="AQB43" s="2"/>
      <c r="AQC43" s="2"/>
      <c r="AQD43" s="2"/>
      <c r="AQE43" s="2"/>
      <c r="AQF43" s="2"/>
      <c r="AQG43" s="2"/>
      <c r="AQH43" s="2"/>
      <c r="AQI43" s="2"/>
      <c r="AQJ43" s="2"/>
      <c r="AQK43" s="2"/>
      <c r="AQL43" s="2"/>
      <c r="AQM43" s="2"/>
      <c r="AQN43" s="2"/>
      <c r="AQO43" s="2"/>
      <c r="AQP43" s="2"/>
      <c r="AQQ43" s="2"/>
      <c r="AQR43" s="2"/>
      <c r="AQS43" s="2"/>
      <c r="AQT43" s="2"/>
      <c r="AQU43" s="2"/>
      <c r="AQV43" s="2"/>
      <c r="AQW43" s="2"/>
      <c r="AQX43" s="2"/>
      <c r="AQY43" s="2"/>
      <c r="AQZ43" s="2"/>
      <c r="ARA43" s="2"/>
      <c r="ARB43" s="2"/>
      <c r="ARC43" s="2"/>
      <c r="ARD43" s="2"/>
      <c r="ARE43" s="2"/>
      <c r="ARF43" s="2"/>
      <c r="ARG43" s="2"/>
      <c r="ARH43" s="2"/>
      <c r="ARI43" s="2"/>
      <c r="ARJ43" s="2"/>
      <c r="ARK43" s="2"/>
      <c r="ARL43" s="2"/>
      <c r="ARM43" s="2"/>
      <c r="ARN43" s="2"/>
      <c r="ARO43" s="2"/>
      <c r="ARP43" s="2"/>
      <c r="ARQ43" s="2"/>
      <c r="ARR43" s="2"/>
      <c r="ARS43" s="2"/>
      <c r="ART43" s="2"/>
      <c r="ARU43" s="2"/>
      <c r="ARV43" s="2"/>
      <c r="ARW43" s="2"/>
      <c r="ARX43" s="2"/>
      <c r="ARY43" s="2"/>
      <c r="ARZ43" s="2"/>
      <c r="ASA43" s="2"/>
      <c r="ASB43" s="2"/>
      <c r="ASC43" s="2"/>
      <c r="ASD43" s="2"/>
      <c r="ASE43" s="2"/>
      <c r="ASF43" s="2"/>
      <c r="ASG43" s="2"/>
      <c r="ASH43" s="2"/>
      <c r="ASI43" s="2"/>
      <c r="ASJ43" s="2"/>
      <c r="ASK43" s="2"/>
      <c r="ASL43" s="2"/>
      <c r="ASM43" s="2"/>
      <c r="ASN43" s="2"/>
      <c r="ASO43" s="2"/>
      <c r="ASP43" s="2"/>
      <c r="ASQ43" s="2"/>
      <c r="ASR43" s="2"/>
      <c r="ASS43" s="2"/>
      <c r="AST43" s="2"/>
      <c r="ASU43" s="2"/>
      <c r="ASV43" s="2"/>
      <c r="ASW43" s="2"/>
      <c r="ASX43" s="2"/>
      <c r="ASY43" s="2"/>
      <c r="ASZ43" s="2"/>
      <c r="ATA43" s="2"/>
      <c r="ATB43" s="2"/>
      <c r="ATC43" s="2"/>
      <c r="ATD43" s="2"/>
      <c r="ATE43" s="2"/>
      <c r="ATF43" s="2"/>
      <c r="ATG43" s="2"/>
      <c r="ATH43" s="2"/>
      <c r="ATI43" s="2"/>
      <c r="ATJ43" s="2"/>
      <c r="ATK43" s="2"/>
      <c r="ATL43" s="2"/>
      <c r="ATM43" s="2"/>
      <c r="ATN43" s="2"/>
      <c r="ATO43" s="2"/>
      <c r="ATP43" s="2"/>
      <c r="ATQ43" s="2"/>
      <c r="ATR43" s="2"/>
      <c r="ATS43" s="2"/>
      <c r="ATT43" s="2"/>
      <c r="ATU43" s="2"/>
      <c r="ATV43" s="2"/>
      <c r="ATW43" s="2"/>
      <c r="ATX43" s="2"/>
      <c r="ATY43" s="2"/>
      <c r="ATZ43" s="2"/>
      <c r="AUA43" s="2"/>
      <c r="AUB43" s="2"/>
      <c r="AUC43" s="2"/>
      <c r="AUD43" s="2"/>
      <c r="AUE43" s="2"/>
      <c r="AUF43" s="2"/>
      <c r="AUG43" s="2"/>
      <c r="AUH43" s="2"/>
      <c r="AUI43" s="2"/>
      <c r="AUJ43" s="2"/>
      <c r="AUK43" s="2"/>
      <c r="AUL43" s="2"/>
      <c r="AUM43" s="2"/>
      <c r="AUN43" s="2"/>
      <c r="AUO43" s="2"/>
      <c r="AUP43" s="2"/>
      <c r="AUQ43" s="2"/>
      <c r="AUR43" s="2"/>
      <c r="AUS43" s="2"/>
      <c r="AUT43" s="2"/>
      <c r="AUU43" s="2"/>
      <c r="AUV43" s="2"/>
      <c r="AUW43" s="2"/>
      <c r="AUX43" s="2"/>
      <c r="AUY43" s="2"/>
      <c r="AUZ43" s="2"/>
      <c r="AVA43" s="2"/>
      <c r="AVB43" s="2"/>
      <c r="AVC43" s="2"/>
      <c r="AVD43" s="2"/>
      <c r="AVE43" s="2"/>
      <c r="AVF43" s="2"/>
      <c r="AVG43" s="2"/>
      <c r="AVH43" s="2"/>
      <c r="AVI43" s="2"/>
      <c r="AVJ43" s="2"/>
      <c r="AVK43" s="2"/>
      <c r="AVL43" s="2"/>
      <c r="AVM43" s="2"/>
      <c r="AVN43" s="2"/>
      <c r="AVO43" s="2"/>
      <c r="AVP43" s="2"/>
      <c r="AVQ43" s="2"/>
      <c r="AVR43" s="2"/>
      <c r="AVS43" s="2"/>
      <c r="AVT43" s="2"/>
      <c r="AVU43" s="2"/>
      <c r="AVV43" s="2"/>
      <c r="AVW43" s="2"/>
      <c r="AVX43" s="2"/>
      <c r="AVY43" s="2"/>
      <c r="AVZ43" s="2"/>
      <c r="AWA43" s="2"/>
      <c r="AWB43" s="2"/>
      <c r="AWC43" s="2"/>
      <c r="AWD43" s="2"/>
      <c r="AWE43" s="2"/>
      <c r="AWF43" s="2"/>
      <c r="AWG43" s="2"/>
      <c r="AWH43" s="2"/>
      <c r="AWI43" s="2"/>
      <c r="AWJ43" s="2"/>
      <c r="AWK43" s="2"/>
      <c r="AWL43" s="2"/>
      <c r="AWM43" s="2"/>
      <c r="AWN43" s="2"/>
      <c r="AWO43" s="2"/>
      <c r="AWP43" s="2"/>
      <c r="AWQ43" s="2"/>
      <c r="AWR43" s="2"/>
      <c r="AWS43" s="2"/>
      <c r="AWT43" s="2"/>
      <c r="AWU43" s="2"/>
      <c r="AWV43" s="2"/>
      <c r="AWW43" s="2"/>
      <c r="AWX43" s="2"/>
      <c r="AWY43" s="2"/>
      <c r="AWZ43" s="2"/>
      <c r="AXA43" s="2"/>
      <c r="AXB43" s="2"/>
      <c r="AXC43" s="2"/>
      <c r="AXD43" s="2"/>
      <c r="AXE43" s="2"/>
      <c r="AXF43" s="2"/>
      <c r="AXG43" s="2"/>
      <c r="AXH43" s="2"/>
      <c r="AXI43" s="2"/>
      <c r="AXJ43" s="2"/>
      <c r="AXK43" s="2"/>
      <c r="AXL43" s="2"/>
      <c r="AXM43" s="2"/>
      <c r="AXN43" s="2"/>
      <c r="AXO43" s="2"/>
      <c r="AXP43" s="2"/>
      <c r="AXQ43" s="2"/>
      <c r="AXR43" s="2"/>
      <c r="AXS43" s="2"/>
      <c r="AXT43" s="2"/>
      <c r="AXU43" s="2"/>
      <c r="AXV43" s="2"/>
      <c r="AXW43" s="2"/>
      <c r="AXX43" s="2"/>
      <c r="AXY43" s="2"/>
      <c r="AXZ43" s="2"/>
      <c r="AYA43" s="2"/>
      <c r="AYB43" s="2"/>
      <c r="AYC43" s="2"/>
      <c r="AYD43" s="2"/>
      <c r="AYE43" s="2"/>
      <c r="AYF43" s="2"/>
      <c r="AYG43" s="2"/>
      <c r="AYH43" s="2"/>
      <c r="AYI43" s="2"/>
      <c r="AYJ43" s="2"/>
      <c r="AYK43" s="2"/>
      <c r="AYL43" s="2"/>
      <c r="AYM43" s="2"/>
      <c r="AYN43" s="2"/>
      <c r="AYO43" s="2"/>
      <c r="AYP43" s="2"/>
      <c r="AYQ43" s="2"/>
      <c r="AYR43" s="2"/>
      <c r="AYS43" s="2"/>
      <c r="AYT43" s="2"/>
      <c r="AYU43" s="2"/>
      <c r="AYV43" s="2"/>
      <c r="AYW43" s="2"/>
      <c r="AYX43" s="2"/>
      <c r="AYY43" s="2"/>
      <c r="AYZ43" s="2"/>
      <c r="AZA43" s="2"/>
      <c r="AZB43" s="2"/>
      <c r="AZC43" s="2"/>
      <c r="AZD43" s="2"/>
      <c r="AZE43" s="2"/>
      <c r="AZF43" s="2"/>
      <c r="AZG43" s="2"/>
      <c r="AZH43" s="2"/>
      <c r="AZI43" s="2"/>
      <c r="AZJ43" s="2"/>
      <c r="AZK43" s="2"/>
      <c r="AZL43" s="2"/>
      <c r="AZM43" s="2"/>
      <c r="AZN43" s="2"/>
      <c r="AZO43" s="2"/>
      <c r="AZP43" s="2"/>
      <c r="AZQ43" s="2"/>
      <c r="AZR43" s="2"/>
      <c r="AZS43" s="2"/>
      <c r="AZT43" s="2"/>
      <c r="AZU43" s="2"/>
      <c r="AZV43" s="2"/>
      <c r="AZW43" s="2"/>
      <c r="AZX43" s="2"/>
      <c r="AZY43" s="2"/>
      <c r="AZZ43" s="2"/>
      <c r="BAA43" s="2"/>
      <c r="BAB43" s="2"/>
      <c r="BAC43" s="2"/>
      <c r="BAD43" s="2"/>
      <c r="BAE43" s="2"/>
      <c r="BAF43" s="2"/>
      <c r="BAG43" s="2"/>
      <c r="BAH43" s="2"/>
      <c r="BAI43" s="2"/>
      <c r="BAJ43" s="2"/>
      <c r="BAK43" s="2"/>
      <c r="BAL43" s="2"/>
      <c r="BAM43" s="2"/>
      <c r="BAN43" s="2"/>
      <c r="BAO43" s="2"/>
      <c r="BAP43" s="2"/>
      <c r="BAQ43" s="2"/>
      <c r="BAR43" s="2"/>
      <c r="BAS43" s="2"/>
      <c r="BAT43" s="2"/>
      <c r="BAU43" s="2"/>
      <c r="BAV43" s="2"/>
      <c r="BAW43" s="2"/>
      <c r="BAX43" s="2"/>
      <c r="BAY43" s="2"/>
      <c r="BAZ43" s="2"/>
      <c r="BBA43" s="2"/>
      <c r="BBB43" s="2"/>
      <c r="BBC43" s="2"/>
      <c r="BBD43" s="2"/>
      <c r="BBE43" s="2"/>
      <c r="BBF43" s="2"/>
      <c r="BBG43" s="2"/>
      <c r="BBH43" s="2"/>
      <c r="BBI43" s="2"/>
      <c r="BBJ43" s="2"/>
      <c r="BBK43" s="2"/>
      <c r="BBL43" s="2"/>
      <c r="BBM43" s="2"/>
      <c r="BBN43" s="2"/>
      <c r="BBO43" s="2"/>
      <c r="BBP43" s="2"/>
      <c r="BBQ43" s="2"/>
      <c r="BBR43" s="2"/>
      <c r="BBS43" s="2"/>
      <c r="BBT43" s="2"/>
      <c r="BBU43" s="2"/>
      <c r="BBV43" s="2"/>
      <c r="BBW43" s="2"/>
      <c r="BBX43" s="2"/>
      <c r="BBY43" s="2"/>
      <c r="BBZ43" s="2"/>
      <c r="BCA43" s="2"/>
      <c r="BCB43" s="2"/>
      <c r="BCC43" s="2"/>
      <c r="BCD43" s="2"/>
      <c r="BCE43" s="2"/>
      <c r="BCF43" s="2"/>
      <c r="BCG43" s="2"/>
      <c r="BCH43" s="2"/>
      <c r="BCI43" s="2"/>
      <c r="BCJ43" s="2"/>
      <c r="BCK43" s="2"/>
      <c r="BCL43" s="2"/>
      <c r="BCM43" s="2"/>
      <c r="BCN43" s="2"/>
      <c r="BCO43" s="2"/>
      <c r="BCP43" s="2"/>
      <c r="BCQ43" s="2"/>
      <c r="BCR43" s="2"/>
      <c r="BCS43" s="2"/>
      <c r="BCT43" s="2"/>
      <c r="BCU43" s="2"/>
      <c r="BCV43" s="2"/>
      <c r="BCW43" s="2"/>
      <c r="BCX43" s="2"/>
      <c r="BCY43" s="2"/>
      <c r="BCZ43" s="2"/>
      <c r="BDA43" s="2"/>
      <c r="BDB43" s="2"/>
      <c r="BDC43" s="2"/>
      <c r="BDD43" s="2"/>
      <c r="BDE43" s="2"/>
      <c r="BDF43" s="2"/>
      <c r="BDG43" s="2"/>
      <c r="BDH43" s="2"/>
      <c r="BDI43" s="2"/>
      <c r="BDJ43" s="2"/>
      <c r="BDK43" s="2"/>
      <c r="BDL43" s="2"/>
      <c r="BDM43" s="2"/>
      <c r="BDN43" s="2"/>
      <c r="BDO43" s="2"/>
      <c r="BDP43" s="2"/>
      <c r="BDQ43" s="2"/>
      <c r="BDR43" s="2"/>
      <c r="BDS43" s="2"/>
      <c r="BDT43" s="2"/>
      <c r="BDU43" s="2"/>
      <c r="BDV43" s="2"/>
      <c r="BDW43" s="2"/>
      <c r="BDX43" s="2"/>
      <c r="BDY43" s="2"/>
      <c r="BDZ43" s="2"/>
      <c r="BEA43" s="2"/>
      <c r="BEB43" s="2"/>
      <c r="BEC43" s="2"/>
      <c r="BED43" s="2"/>
      <c r="BEE43" s="2"/>
      <c r="BEF43" s="2"/>
      <c r="BEG43" s="2"/>
      <c r="BEH43" s="2"/>
      <c r="BEI43" s="2"/>
      <c r="BEJ43" s="2"/>
      <c r="BEK43" s="2"/>
      <c r="BEL43" s="2"/>
      <c r="BEM43" s="2"/>
      <c r="BEN43" s="2"/>
      <c r="BEO43" s="2"/>
      <c r="BEP43" s="2"/>
      <c r="BEQ43" s="2"/>
      <c r="BER43" s="2"/>
      <c r="BES43" s="2"/>
      <c r="BET43" s="2"/>
      <c r="BEU43" s="2"/>
      <c r="BEV43" s="2"/>
      <c r="BEW43" s="2"/>
      <c r="BEX43" s="2"/>
      <c r="BEY43" s="2"/>
      <c r="BEZ43" s="2"/>
      <c r="BFA43" s="2"/>
      <c r="BFB43" s="2"/>
      <c r="BFC43" s="2"/>
      <c r="BFD43" s="2"/>
      <c r="BFE43" s="2"/>
      <c r="BFF43" s="2"/>
      <c r="BFG43" s="2"/>
      <c r="BFH43" s="2"/>
      <c r="BFI43" s="2"/>
      <c r="BFJ43" s="2"/>
      <c r="BFK43" s="2"/>
      <c r="BFL43" s="2"/>
      <c r="BFM43" s="2"/>
      <c r="BFN43" s="2"/>
      <c r="BFO43" s="2"/>
      <c r="BFP43" s="2"/>
      <c r="BFQ43" s="2"/>
      <c r="BFR43" s="2"/>
      <c r="BFS43" s="2"/>
      <c r="BFT43" s="2"/>
      <c r="BFU43" s="2"/>
      <c r="BFV43" s="2"/>
      <c r="BFW43" s="2"/>
      <c r="BFX43" s="2"/>
      <c r="BFY43" s="2"/>
      <c r="BFZ43" s="2"/>
      <c r="BGA43" s="2"/>
      <c r="BGB43" s="2"/>
      <c r="BGC43" s="2"/>
      <c r="BGD43" s="2"/>
      <c r="BGE43" s="2"/>
      <c r="BGF43" s="2"/>
      <c r="BGG43" s="2"/>
      <c r="BGH43" s="2"/>
      <c r="BGI43" s="2"/>
      <c r="BGJ43" s="2"/>
      <c r="BGK43" s="2"/>
      <c r="BGL43" s="2"/>
      <c r="BGM43" s="2"/>
      <c r="BGN43" s="2"/>
      <c r="BGO43" s="2"/>
      <c r="BGP43" s="2"/>
      <c r="BGQ43" s="2"/>
      <c r="BGR43" s="2"/>
      <c r="BGS43" s="2"/>
      <c r="BGT43" s="2"/>
      <c r="BGU43" s="2"/>
      <c r="BGV43" s="2"/>
      <c r="BGW43" s="2"/>
      <c r="BGX43" s="2"/>
      <c r="BGY43" s="2"/>
      <c r="BGZ43" s="2"/>
      <c r="BHA43" s="2"/>
      <c r="BHB43" s="2"/>
      <c r="BHC43" s="2"/>
      <c r="BHD43" s="2"/>
      <c r="BHE43" s="2"/>
      <c r="BHF43" s="2"/>
      <c r="BHG43" s="2"/>
      <c r="BHH43" s="2"/>
      <c r="BHI43" s="2"/>
      <c r="BHJ43" s="2"/>
      <c r="BHK43" s="2"/>
      <c r="BHL43" s="2"/>
      <c r="BHM43" s="2"/>
      <c r="BHN43" s="2"/>
      <c r="BHO43" s="2"/>
      <c r="BHP43" s="2"/>
      <c r="BHQ43" s="2"/>
      <c r="BHR43" s="2"/>
      <c r="BHS43" s="2"/>
      <c r="BHT43" s="2"/>
      <c r="BHU43" s="2"/>
      <c r="BHV43" s="2"/>
      <c r="BHW43" s="2"/>
      <c r="BHX43" s="2"/>
      <c r="BHY43" s="2"/>
      <c r="BHZ43" s="2"/>
      <c r="BIA43" s="2"/>
      <c r="BIB43" s="2"/>
      <c r="BIC43" s="2"/>
      <c r="BID43" s="2"/>
      <c r="BIE43" s="2"/>
      <c r="BIF43" s="2"/>
      <c r="BIG43" s="2"/>
      <c r="BIH43" s="2"/>
      <c r="BII43" s="2"/>
      <c r="BIJ43" s="2"/>
      <c r="BIK43" s="2"/>
      <c r="BIL43" s="2"/>
      <c r="BIM43" s="2"/>
      <c r="BIN43" s="2"/>
      <c r="BIO43" s="2"/>
      <c r="BIP43" s="2"/>
      <c r="BIQ43" s="2"/>
      <c r="BIR43" s="2"/>
      <c r="BIS43" s="2"/>
      <c r="BIT43" s="2"/>
      <c r="BIU43" s="2"/>
      <c r="BIV43" s="2"/>
      <c r="BIW43" s="2"/>
      <c r="BIX43" s="2"/>
      <c r="BIY43" s="2"/>
      <c r="BIZ43" s="2"/>
      <c r="BJA43" s="2"/>
      <c r="BJB43" s="2"/>
      <c r="BJC43" s="2"/>
      <c r="BJD43" s="2"/>
      <c r="BJE43" s="2"/>
      <c r="BJF43" s="2"/>
      <c r="BJG43" s="2"/>
      <c r="BJH43" s="2"/>
      <c r="BJI43" s="2"/>
      <c r="BJJ43" s="2"/>
      <c r="BJK43" s="2"/>
      <c r="BJL43" s="2"/>
      <c r="BJM43" s="2"/>
      <c r="BJN43" s="2"/>
      <c r="BJO43" s="2"/>
      <c r="BJP43" s="2"/>
      <c r="BJQ43" s="2"/>
      <c r="BJR43" s="2"/>
      <c r="BJS43" s="2"/>
      <c r="BJT43" s="2"/>
      <c r="BJU43" s="2"/>
      <c r="BJV43" s="2"/>
      <c r="BJW43" s="2"/>
      <c r="BJX43" s="2"/>
      <c r="BJY43" s="2"/>
      <c r="BJZ43" s="2"/>
      <c r="BKA43" s="2"/>
      <c r="BKB43" s="2"/>
      <c r="BKC43" s="2"/>
      <c r="BKD43" s="2"/>
      <c r="BKE43" s="2"/>
      <c r="BKF43" s="2"/>
      <c r="BKG43" s="2"/>
      <c r="BKH43" s="2"/>
      <c r="BKI43" s="2"/>
      <c r="BKJ43" s="2"/>
      <c r="BKK43" s="2"/>
      <c r="BKL43" s="2"/>
      <c r="BKM43" s="2"/>
      <c r="BKN43" s="2"/>
      <c r="BKO43" s="2"/>
      <c r="BKP43" s="2"/>
      <c r="BKQ43" s="2"/>
      <c r="BKR43" s="2"/>
      <c r="BKS43" s="2"/>
      <c r="BKT43" s="2"/>
      <c r="BKU43" s="2"/>
      <c r="BKV43" s="2"/>
      <c r="BKW43" s="2"/>
      <c r="BKX43" s="2"/>
      <c r="BKY43" s="2"/>
      <c r="BKZ43" s="2"/>
      <c r="BLA43" s="2"/>
      <c r="BLB43" s="2"/>
      <c r="BLC43" s="2"/>
      <c r="BLD43" s="2"/>
      <c r="BLE43" s="2"/>
      <c r="BLF43" s="2"/>
      <c r="BLG43" s="2"/>
      <c r="BLH43" s="2"/>
      <c r="BLI43" s="2"/>
      <c r="BLJ43" s="2"/>
      <c r="BLK43" s="2"/>
      <c r="BLL43" s="2"/>
      <c r="BLM43" s="2"/>
      <c r="BLN43" s="2"/>
      <c r="BLO43" s="2"/>
      <c r="BLP43" s="2"/>
      <c r="BLQ43" s="2"/>
      <c r="BLR43" s="2"/>
      <c r="BLS43" s="2"/>
      <c r="BLT43" s="2"/>
      <c r="BLU43" s="2"/>
      <c r="BLV43" s="2"/>
      <c r="BLW43" s="2"/>
      <c r="BLX43" s="2"/>
      <c r="BLY43" s="2"/>
      <c r="BLZ43" s="2"/>
      <c r="BMA43" s="2"/>
      <c r="BMB43" s="2"/>
      <c r="BMC43" s="2"/>
      <c r="BMD43" s="2"/>
      <c r="BME43" s="2"/>
      <c r="BMF43" s="2"/>
      <c r="BMG43" s="2"/>
      <c r="BMH43" s="2"/>
      <c r="BMI43" s="2"/>
      <c r="BMJ43" s="2"/>
      <c r="BMK43" s="2"/>
      <c r="BML43" s="2"/>
      <c r="BMM43" s="2"/>
      <c r="BMN43" s="2"/>
      <c r="BMO43" s="2"/>
      <c r="BMP43" s="2"/>
      <c r="BMQ43" s="2"/>
      <c r="BMR43" s="2"/>
      <c r="BMS43" s="2"/>
      <c r="BMT43" s="2"/>
      <c r="BMU43" s="2"/>
      <c r="BMV43" s="2"/>
      <c r="BMW43" s="2"/>
      <c r="BMX43" s="2"/>
      <c r="BMY43" s="2"/>
      <c r="BMZ43" s="2"/>
      <c r="BNA43" s="2"/>
      <c r="BNB43" s="2"/>
      <c r="BNC43" s="2"/>
      <c r="BND43" s="2"/>
      <c r="BNE43" s="2"/>
      <c r="BNF43" s="2"/>
      <c r="BNG43" s="2"/>
      <c r="BNH43" s="2"/>
      <c r="BNI43" s="2"/>
      <c r="BNJ43" s="2"/>
      <c r="BNK43" s="2"/>
      <c r="BNL43" s="2"/>
      <c r="BNM43" s="2"/>
      <c r="BNN43" s="2"/>
      <c r="BNO43" s="2"/>
      <c r="BNP43" s="2"/>
      <c r="BNQ43" s="2"/>
      <c r="BNR43" s="2"/>
      <c r="BNS43" s="2"/>
      <c r="BNT43" s="2"/>
      <c r="BNU43" s="2"/>
      <c r="BNV43" s="2"/>
      <c r="BNW43" s="2"/>
      <c r="BNX43" s="2"/>
      <c r="BNY43" s="2"/>
      <c r="BNZ43" s="2"/>
      <c r="BOA43" s="2"/>
      <c r="BOB43" s="2"/>
      <c r="BOC43" s="2"/>
      <c r="BOD43" s="2"/>
      <c r="BOE43" s="2"/>
      <c r="BOF43" s="2"/>
      <c r="BOG43" s="2"/>
      <c r="BOH43" s="2"/>
      <c r="BOI43" s="2"/>
      <c r="BOJ43" s="2"/>
      <c r="BOK43" s="2"/>
      <c r="BOL43" s="2"/>
      <c r="BOM43" s="2"/>
      <c r="BON43" s="2"/>
      <c r="BOO43" s="2"/>
      <c r="BOP43" s="2"/>
      <c r="BOQ43" s="2"/>
      <c r="BOR43" s="2"/>
      <c r="BOS43" s="2"/>
      <c r="BOT43" s="2"/>
      <c r="BOU43" s="2"/>
      <c r="BOV43" s="2"/>
      <c r="BOW43" s="2"/>
      <c r="BOX43" s="2"/>
      <c r="BOY43" s="2"/>
      <c r="BOZ43" s="2"/>
      <c r="BPA43" s="2"/>
      <c r="BPB43" s="2"/>
      <c r="BPC43" s="2"/>
      <c r="BPD43" s="2"/>
      <c r="BPE43" s="2"/>
      <c r="BPF43" s="2"/>
      <c r="BPG43" s="2"/>
      <c r="BPH43" s="2"/>
      <c r="BPI43" s="2"/>
      <c r="BPJ43" s="2"/>
      <c r="BPK43" s="2"/>
      <c r="BPL43" s="2"/>
      <c r="BPM43" s="2"/>
      <c r="BPN43" s="2"/>
      <c r="BPO43" s="2"/>
      <c r="BPP43" s="2"/>
      <c r="BPQ43" s="2"/>
      <c r="BPR43" s="2"/>
      <c r="BPS43" s="2"/>
      <c r="BPT43" s="2"/>
      <c r="BPU43" s="2"/>
      <c r="BPV43" s="2"/>
      <c r="BPW43" s="2"/>
      <c r="BPX43" s="2"/>
      <c r="BPY43" s="2"/>
      <c r="BPZ43" s="2"/>
      <c r="BQA43" s="2"/>
      <c r="BQB43" s="2"/>
      <c r="BQC43" s="2"/>
      <c r="BQD43" s="2"/>
      <c r="BQE43" s="2"/>
      <c r="BQF43" s="2"/>
      <c r="BQG43" s="2"/>
      <c r="BQH43" s="2"/>
      <c r="BQI43" s="2"/>
      <c r="BQJ43" s="2"/>
      <c r="BQK43" s="2"/>
      <c r="BQL43" s="2"/>
      <c r="BQM43" s="2"/>
      <c r="BQN43" s="2"/>
      <c r="BQO43" s="2"/>
      <c r="BQP43" s="2"/>
      <c r="BQQ43" s="2"/>
      <c r="BQR43" s="2"/>
      <c r="BQS43" s="2"/>
      <c r="BQT43" s="2"/>
      <c r="BQU43" s="2"/>
      <c r="BQV43" s="2"/>
      <c r="BQW43" s="2"/>
      <c r="BQX43" s="2"/>
      <c r="BQY43" s="2"/>
      <c r="BQZ43" s="2"/>
      <c r="BRA43" s="2"/>
      <c r="BRB43" s="2"/>
      <c r="BRC43" s="2"/>
      <c r="BRD43" s="2"/>
      <c r="BRE43" s="2"/>
      <c r="BRF43" s="2"/>
      <c r="BRG43" s="2"/>
      <c r="BRH43" s="2"/>
      <c r="BRI43" s="2"/>
      <c r="BRJ43" s="2"/>
      <c r="BRK43" s="2"/>
      <c r="BRL43" s="2"/>
      <c r="BRM43" s="2"/>
      <c r="BRN43" s="2"/>
      <c r="BRO43" s="2"/>
      <c r="BRP43" s="2"/>
      <c r="BRQ43" s="2"/>
      <c r="BRR43" s="2"/>
      <c r="BRS43" s="2"/>
      <c r="BRT43" s="2"/>
      <c r="BRU43" s="2"/>
      <c r="BRV43" s="2"/>
      <c r="BRW43" s="2"/>
      <c r="BRX43" s="2"/>
      <c r="BRY43" s="2"/>
      <c r="BRZ43" s="2"/>
      <c r="BSA43" s="2"/>
      <c r="BSB43" s="2"/>
      <c r="BSC43" s="2"/>
      <c r="BSD43" s="2"/>
      <c r="BSE43" s="2"/>
      <c r="BSF43" s="2"/>
      <c r="BSG43" s="2"/>
      <c r="BSH43" s="2"/>
      <c r="BSI43" s="2"/>
      <c r="BSJ43" s="2"/>
      <c r="BSK43" s="2"/>
      <c r="BSL43" s="2"/>
      <c r="BSM43" s="2"/>
      <c r="BSN43" s="2"/>
      <c r="BSO43" s="2"/>
      <c r="BSP43" s="2"/>
      <c r="BSQ43" s="2"/>
      <c r="BSR43" s="2"/>
      <c r="BSS43" s="2"/>
      <c r="BST43" s="2"/>
      <c r="BSU43" s="2"/>
      <c r="BSV43" s="2"/>
      <c r="BSW43" s="2"/>
      <c r="BSX43" s="2"/>
      <c r="BSY43" s="2"/>
      <c r="BSZ43" s="2"/>
      <c r="BTA43" s="2"/>
      <c r="BTB43" s="2"/>
      <c r="BTC43" s="2"/>
      <c r="BTD43" s="2"/>
      <c r="BTE43" s="2"/>
      <c r="BTF43" s="2"/>
      <c r="BTG43" s="2"/>
      <c r="BTH43" s="2"/>
      <c r="BTI43" s="2"/>
      <c r="BTJ43" s="2"/>
      <c r="BTK43" s="2"/>
      <c r="BTL43" s="2"/>
      <c r="BTM43" s="2"/>
      <c r="BTN43" s="2"/>
      <c r="BTO43" s="2"/>
      <c r="BTP43" s="2"/>
      <c r="BTQ43" s="2"/>
      <c r="BTR43" s="2"/>
      <c r="BTS43" s="2"/>
      <c r="BTT43" s="2"/>
      <c r="BTU43" s="2"/>
      <c r="BTV43" s="2"/>
      <c r="BTW43" s="2"/>
      <c r="BTX43" s="2"/>
      <c r="BTY43" s="2"/>
      <c r="BTZ43" s="2"/>
      <c r="BUA43" s="2"/>
      <c r="BUB43" s="2"/>
      <c r="BUC43" s="2"/>
      <c r="BUD43" s="2"/>
      <c r="BUE43" s="2"/>
      <c r="BUF43" s="2"/>
      <c r="BUG43" s="2"/>
      <c r="BUH43" s="2"/>
      <c r="BUI43" s="2"/>
      <c r="BUJ43" s="2"/>
      <c r="BUK43" s="2"/>
      <c r="BUL43" s="2"/>
      <c r="BUM43" s="2"/>
      <c r="BUN43" s="2"/>
      <c r="BUO43" s="2"/>
      <c r="BUP43" s="2"/>
      <c r="BUQ43" s="2"/>
      <c r="BUR43" s="2"/>
      <c r="BUS43" s="2"/>
      <c r="BUT43" s="2"/>
      <c r="BUU43" s="2"/>
      <c r="BUV43" s="2"/>
      <c r="BUW43" s="2"/>
      <c r="BUX43" s="2"/>
      <c r="BUY43" s="2"/>
      <c r="BUZ43" s="2"/>
      <c r="BVA43" s="2"/>
      <c r="BVB43" s="2"/>
      <c r="BVC43" s="2"/>
      <c r="BVD43" s="2"/>
      <c r="BVE43" s="2"/>
      <c r="BVF43" s="2"/>
      <c r="BVG43" s="2"/>
      <c r="BVH43" s="2"/>
      <c r="BVI43" s="2"/>
      <c r="BVJ43" s="2"/>
      <c r="BVK43" s="2"/>
      <c r="BVL43" s="2"/>
      <c r="BVM43" s="2"/>
      <c r="BVN43" s="2"/>
      <c r="BVO43" s="2"/>
      <c r="BVP43" s="2"/>
      <c r="BVQ43" s="2"/>
      <c r="BVR43" s="2"/>
      <c r="BVS43" s="2"/>
      <c r="BVT43" s="2"/>
      <c r="BVU43" s="2"/>
      <c r="BVV43" s="2"/>
      <c r="BVW43" s="2"/>
      <c r="BVX43" s="2"/>
      <c r="BVY43" s="2"/>
      <c r="BVZ43" s="2"/>
      <c r="BWA43" s="2"/>
      <c r="BWB43" s="2"/>
      <c r="BWC43" s="2"/>
      <c r="BWD43" s="2"/>
      <c r="BWE43" s="2"/>
      <c r="BWF43" s="2"/>
      <c r="BWG43" s="2"/>
      <c r="BWH43" s="2"/>
      <c r="BWI43" s="2"/>
      <c r="BWJ43" s="2"/>
      <c r="BWK43" s="2"/>
      <c r="BWL43" s="2"/>
      <c r="BWM43" s="2"/>
      <c r="BWN43" s="2"/>
      <c r="BWO43" s="2"/>
      <c r="BWP43" s="2"/>
      <c r="BWQ43" s="2"/>
      <c r="BWR43" s="2"/>
      <c r="BWS43" s="2"/>
      <c r="BWT43" s="2"/>
      <c r="BWU43" s="2"/>
      <c r="BWV43" s="2"/>
      <c r="BWW43" s="2"/>
      <c r="BWX43" s="2"/>
      <c r="BWY43" s="2"/>
      <c r="BWZ43" s="2"/>
      <c r="BXA43" s="2"/>
      <c r="BXB43" s="2"/>
      <c r="BXC43" s="2"/>
      <c r="BXD43" s="2"/>
      <c r="BXE43" s="2"/>
      <c r="BXF43" s="2"/>
      <c r="BXG43" s="2"/>
      <c r="BXH43" s="2"/>
      <c r="BXI43" s="2"/>
      <c r="BXJ43" s="2"/>
      <c r="BXK43" s="2"/>
      <c r="BXL43" s="2"/>
      <c r="BXM43" s="2"/>
      <c r="BXN43" s="2"/>
      <c r="BXO43" s="2"/>
      <c r="BXP43" s="2"/>
      <c r="BXQ43" s="2"/>
      <c r="BXR43" s="2"/>
      <c r="BXS43" s="2"/>
      <c r="BXT43" s="2"/>
      <c r="BXU43" s="2"/>
      <c r="BXV43" s="2"/>
      <c r="BXW43" s="2"/>
      <c r="BXX43" s="2"/>
      <c r="BXY43" s="2"/>
      <c r="BXZ43" s="2"/>
      <c r="BYA43" s="2"/>
      <c r="BYB43" s="2"/>
      <c r="BYC43" s="2"/>
      <c r="BYD43" s="2"/>
      <c r="BYE43" s="2"/>
      <c r="BYF43" s="2"/>
      <c r="BYG43" s="2"/>
      <c r="BYH43" s="2"/>
      <c r="BYI43" s="2"/>
      <c r="BYJ43" s="2"/>
      <c r="BYK43" s="2"/>
      <c r="BYL43" s="2"/>
      <c r="BYM43" s="2"/>
      <c r="BYN43" s="2"/>
      <c r="BYO43" s="2"/>
      <c r="BYP43" s="2"/>
      <c r="BYQ43" s="2"/>
      <c r="BYR43" s="2"/>
      <c r="BYS43" s="2"/>
      <c r="BYT43" s="2"/>
      <c r="BYU43" s="2"/>
      <c r="BYV43" s="2"/>
      <c r="BYW43" s="2"/>
      <c r="BYX43" s="2"/>
      <c r="BYY43" s="2"/>
      <c r="BYZ43" s="2"/>
      <c r="BZA43" s="2"/>
      <c r="BZB43" s="2"/>
      <c r="BZC43" s="2"/>
      <c r="BZD43" s="2"/>
      <c r="BZE43" s="2"/>
      <c r="BZF43" s="2"/>
      <c r="BZG43" s="2"/>
      <c r="BZH43" s="2"/>
      <c r="BZI43" s="2"/>
      <c r="BZJ43" s="2"/>
      <c r="BZK43" s="2"/>
      <c r="BZL43" s="2"/>
      <c r="BZM43" s="2"/>
      <c r="BZN43" s="2"/>
      <c r="BZO43" s="2"/>
      <c r="BZP43" s="2"/>
      <c r="BZQ43" s="2"/>
      <c r="BZR43" s="2"/>
      <c r="BZS43" s="2"/>
      <c r="BZT43" s="2"/>
      <c r="BZU43" s="2"/>
      <c r="BZV43" s="2"/>
      <c r="BZW43" s="2"/>
      <c r="BZX43" s="2"/>
      <c r="BZY43" s="2"/>
      <c r="BZZ43" s="2"/>
      <c r="CAA43" s="2"/>
      <c r="CAB43" s="2"/>
      <c r="CAC43" s="2"/>
      <c r="CAD43" s="2"/>
      <c r="CAE43" s="2"/>
      <c r="CAF43" s="2"/>
      <c r="CAG43" s="2"/>
      <c r="CAH43" s="2"/>
      <c r="CAI43" s="2"/>
      <c r="CAJ43" s="2"/>
      <c r="CAK43" s="2"/>
      <c r="CAL43" s="2"/>
      <c r="CAM43" s="2"/>
      <c r="CAN43" s="2"/>
      <c r="CAO43" s="2"/>
      <c r="CAP43" s="2"/>
      <c r="CAQ43" s="2"/>
      <c r="CAR43" s="2"/>
      <c r="CAS43" s="2"/>
      <c r="CAT43" s="2"/>
      <c r="CAU43" s="2"/>
      <c r="CAV43" s="2"/>
      <c r="CAW43" s="2"/>
      <c r="CAX43" s="2"/>
      <c r="CAY43" s="2"/>
      <c r="CAZ43" s="2"/>
      <c r="CBA43" s="2"/>
      <c r="CBB43" s="2"/>
      <c r="CBC43" s="2"/>
      <c r="CBD43" s="2"/>
      <c r="CBE43" s="2"/>
      <c r="CBF43" s="2"/>
      <c r="CBG43" s="2"/>
      <c r="CBH43" s="2"/>
      <c r="CBI43" s="2"/>
      <c r="CBJ43" s="2"/>
      <c r="CBK43" s="2"/>
      <c r="CBL43" s="2"/>
      <c r="CBM43" s="2"/>
      <c r="CBN43" s="2"/>
      <c r="CBO43" s="2"/>
      <c r="CBP43" s="2"/>
      <c r="CBQ43" s="2"/>
      <c r="CBR43" s="2"/>
      <c r="CBS43" s="2"/>
      <c r="CBT43" s="2"/>
      <c r="CBU43" s="2"/>
      <c r="CBV43" s="2"/>
      <c r="CBW43" s="2"/>
      <c r="CBX43" s="2"/>
      <c r="CBY43" s="2"/>
      <c r="CBZ43" s="2"/>
      <c r="CCA43" s="2"/>
      <c r="CCB43" s="2"/>
      <c r="CCC43" s="2"/>
      <c r="CCD43" s="2"/>
      <c r="CCE43" s="2"/>
      <c r="CCF43" s="2"/>
      <c r="CCG43" s="2"/>
      <c r="CCH43" s="2"/>
      <c r="CCI43" s="2"/>
      <c r="CCJ43" s="2"/>
      <c r="CCK43" s="2"/>
      <c r="CCL43" s="2"/>
      <c r="CCM43" s="2"/>
      <c r="CCN43" s="2"/>
      <c r="CCO43" s="2"/>
      <c r="CCP43" s="2"/>
      <c r="CCQ43" s="2"/>
      <c r="CCR43" s="2"/>
      <c r="CCS43" s="2"/>
      <c r="CCT43" s="2"/>
      <c r="CCU43" s="2"/>
      <c r="CCV43" s="2"/>
      <c r="CCW43" s="2"/>
      <c r="CCX43" s="2"/>
      <c r="CCY43" s="2"/>
      <c r="CCZ43" s="2"/>
      <c r="CDA43" s="2"/>
      <c r="CDB43" s="2"/>
      <c r="CDC43" s="2"/>
      <c r="CDD43" s="2"/>
      <c r="CDE43" s="2"/>
      <c r="CDF43" s="2"/>
      <c r="CDG43" s="2"/>
      <c r="CDH43" s="2"/>
      <c r="CDI43" s="2"/>
      <c r="CDJ43" s="2"/>
      <c r="CDK43" s="2"/>
      <c r="CDL43" s="2"/>
      <c r="CDM43" s="2"/>
      <c r="CDN43" s="2"/>
      <c r="CDO43" s="2"/>
      <c r="CDP43" s="2"/>
      <c r="CDQ43" s="2"/>
      <c r="CDR43" s="2"/>
      <c r="CDS43" s="2"/>
      <c r="CDT43" s="2"/>
      <c r="CDU43" s="2"/>
      <c r="CDV43" s="2"/>
      <c r="CDW43" s="2"/>
      <c r="CDX43" s="2"/>
      <c r="CDY43" s="2"/>
      <c r="CDZ43" s="2"/>
      <c r="CEA43" s="2"/>
      <c r="CEB43" s="2"/>
      <c r="CEC43" s="2"/>
      <c r="CED43" s="2"/>
      <c r="CEE43" s="2"/>
      <c r="CEF43" s="2"/>
      <c r="CEG43" s="2"/>
      <c r="CEH43" s="2"/>
      <c r="CEI43" s="2"/>
      <c r="CEJ43" s="2"/>
      <c r="CEK43" s="2"/>
      <c r="CEL43" s="2"/>
      <c r="CEM43" s="2"/>
      <c r="CEN43" s="2"/>
      <c r="CEO43" s="2"/>
      <c r="CEP43" s="2"/>
      <c r="CEQ43" s="2"/>
      <c r="CER43" s="2"/>
      <c r="CES43" s="2"/>
      <c r="CET43" s="2"/>
      <c r="CEU43" s="2"/>
      <c r="CEV43" s="2"/>
      <c r="CEW43" s="2"/>
      <c r="CEX43" s="2"/>
      <c r="CEY43" s="2"/>
      <c r="CEZ43" s="2"/>
      <c r="CFA43" s="2"/>
      <c r="CFB43" s="2"/>
      <c r="CFC43" s="2"/>
      <c r="CFD43" s="2"/>
      <c r="CFE43" s="2"/>
      <c r="CFF43" s="2"/>
      <c r="CFG43" s="2"/>
      <c r="CFH43" s="2"/>
      <c r="CFI43" s="2"/>
      <c r="CFJ43" s="2"/>
      <c r="CFK43" s="2"/>
      <c r="CFL43" s="2"/>
      <c r="CFM43" s="2"/>
      <c r="CFN43" s="2"/>
      <c r="CFO43" s="2"/>
      <c r="CFP43" s="2"/>
      <c r="CFQ43" s="2"/>
      <c r="CFR43" s="2"/>
      <c r="CFS43" s="2"/>
      <c r="CFT43" s="2"/>
      <c r="CFU43" s="2"/>
      <c r="CFV43" s="2"/>
      <c r="CFW43" s="2"/>
      <c r="CFX43" s="2"/>
      <c r="CFY43" s="2"/>
      <c r="CFZ43" s="2"/>
      <c r="CGA43" s="2"/>
      <c r="CGB43" s="2"/>
      <c r="CGC43" s="2"/>
      <c r="CGD43" s="2"/>
      <c r="CGE43" s="2"/>
      <c r="CGF43" s="2"/>
      <c r="CGG43" s="2"/>
      <c r="CGH43" s="2"/>
      <c r="CGI43" s="2"/>
      <c r="CGJ43" s="2"/>
      <c r="CGK43" s="2"/>
      <c r="CGL43" s="2"/>
      <c r="CGM43" s="2"/>
      <c r="CGN43" s="2"/>
      <c r="CGO43" s="2"/>
      <c r="CGP43" s="2"/>
      <c r="CGQ43" s="2"/>
      <c r="CGR43" s="2"/>
      <c r="CGS43" s="2"/>
      <c r="CGT43" s="2"/>
      <c r="CGU43" s="2"/>
      <c r="CGV43" s="2"/>
      <c r="CGW43" s="2"/>
      <c r="CGX43" s="2"/>
      <c r="CGY43" s="2"/>
      <c r="CGZ43" s="2"/>
      <c r="CHA43" s="2"/>
      <c r="CHB43" s="2"/>
      <c r="CHC43" s="2"/>
      <c r="CHD43" s="2"/>
      <c r="CHE43" s="2"/>
      <c r="CHF43" s="2"/>
      <c r="CHG43" s="2"/>
      <c r="CHH43" s="2"/>
      <c r="CHI43" s="2"/>
      <c r="CHJ43" s="2"/>
      <c r="CHK43" s="2"/>
      <c r="CHL43" s="2"/>
      <c r="CHM43" s="2"/>
      <c r="CHN43" s="2"/>
      <c r="CHO43" s="2"/>
      <c r="CHP43" s="2"/>
      <c r="CHQ43" s="2"/>
      <c r="CHR43" s="2"/>
      <c r="CHS43" s="2"/>
      <c r="CHT43" s="2"/>
      <c r="CHU43" s="2"/>
      <c r="CHV43" s="2"/>
      <c r="CHW43" s="2"/>
      <c r="CHX43" s="2"/>
      <c r="CHY43" s="2"/>
      <c r="CHZ43" s="2"/>
      <c r="CIA43" s="2"/>
      <c r="CIB43" s="2"/>
      <c r="CIC43" s="2"/>
      <c r="CID43" s="2"/>
      <c r="CIE43" s="2"/>
      <c r="CIF43" s="2"/>
      <c r="CIG43" s="2"/>
      <c r="CIH43" s="2"/>
      <c r="CII43" s="2"/>
      <c r="CIJ43" s="2"/>
      <c r="CIK43" s="2"/>
      <c r="CIL43" s="2"/>
      <c r="CIM43" s="2"/>
      <c r="CIN43" s="2"/>
      <c r="CIO43" s="2"/>
      <c r="CIP43" s="2"/>
      <c r="CIQ43" s="2"/>
      <c r="CIR43" s="2"/>
      <c r="CIS43" s="2"/>
      <c r="CIT43" s="2"/>
      <c r="CIU43" s="2"/>
      <c r="CIV43" s="2"/>
      <c r="CIW43" s="2"/>
      <c r="CIX43" s="2"/>
      <c r="CIY43" s="2"/>
      <c r="CIZ43" s="2"/>
      <c r="CJA43" s="2"/>
      <c r="CJB43" s="2"/>
      <c r="CJC43" s="2"/>
      <c r="CJD43" s="2"/>
      <c r="CJE43" s="2"/>
      <c r="CJF43" s="2"/>
      <c r="CJG43" s="2"/>
      <c r="CJH43" s="2"/>
      <c r="CJI43" s="2"/>
      <c r="CJJ43" s="2"/>
      <c r="CJK43" s="2"/>
      <c r="CJL43" s="2"/>
      <c r="CJM43" s="2"/>
      <c r="CJN43" s="2"/>
      <c r="CJO43" s="2"/>
      <c r="CJP43" s="2"/>
      <c r="CJQ43" s="2"/>
      <c r="CJR43" s="2"/>
      <c r="CJS43" s="2"/>
      <c r="CJT43" s="2"/>
      <c r="CJU43" s="2"/>
      <c r="CJV43" s="2"/>
      <c r="CJW43" s="2"/>
      <c r="CJX43" s="2"/>
      <c r="CJY43" s="2"/>
      <c r="CJZ43" s="2"/>
      <c r="CKA43" s="2"/>
      <c r="CKB43" s="2"/>
      <c r="CKC43" s="2"/>
      <c r="CKD43" s="2"/>
      <c r="CKE43" s="2"/>
      <c r="CKF43" s="2"/>
      <c r="CKG43" s="2"/>
      <c r="CKH43" s="2"/>
      <c r="CKI43" s="2"/>
      <c r="CKJ43" s="2"/>
      <c r="CKK43" s="2"/>
      <c r="CKL43" s="2"/>
      <c r="CKM43" s="2"/>
      <c r="CKN43" s="2"/>
      <c r="CKO43" s="2"/>
      <c r="CKP43" s="2"/>
      <c r="CKQ43" s="2"/>
      <c r="CKR43" s="2"/>
      <c r="CKS43" s="2"/>
      <c r="CKT43" s="2"/>
      <c r="CKU43" s="2"/>
      <c r="CKV43" s="2"/>
      <c r="CKW43" s="2"/>
      <c r="CKX43" s="2"/>
      <c r="CKY43" s="2"/>
      <c r="CKZ43" s="2"/>
      <c r="CLA43" s="2"/>
      <c r="CLB43" s="2"/>
      <c r="CLC43" s="2"/>
      <c r="CLD43" s="2"/>
      <c r="CLE43" s="2"/>
      <c r="CLF43" s="2"/>
      <c r="CLG43" s="2"/>
      <c r="CLH43" s="2"/>
      <c r="CLI43" s="2"/>
      <c r="CLJ43" s="2"/>
      <c r="CLK43" s="2"/>
      <c r="CLL43" s="2"/>
      <c r="CLM43" s="2"/>
      <c r="CLN43" s="2"/>
      <c r="CLO43" s="2"/>
      <c r="CLP43" s="2"/>
      <c r="CLQ43" s="2"/>
      <c r="CLR43" s="2"/>
      <c r="CLS43" s="2"/>
      <c r="CLT43" s="2"/>
      <c r="CLU43" s="2"/>
      <c r="CLV43" s="2"/>
      <c r="CLW43" s="2"/>
      <c r="CLX43" s="2"/>
      <c r="CLY43" s="2"/>
      <c r="CLZ43" s="2"/>
      <c r="CMA43" s="2"/>
      <c r="CMB43" s="2"/>
      <c r="CMC43" s="2"/>
      <c r="CMD43" s="2"/>
      <c r="CME43" s="2"/>
      <c r="CMF43" s="2"/>
      <c r="CMG43" s="2"/>
      <c r="CMH43" s="2"/>
      <c r="CMI43" s="2"/>
      <c r="CMJ43" s="2"/>
      <c r="CMK43" s="2"/>
      <c r="CML43" s="2"/>
      <c r="CMM43" s="2"/>
      <c r="CMN43" s="2"/>
      <c r="CMO43" s="2"/>
      <c r="CMP43" s="2"/>
      <c r="CMQ43" s="2"/>
      <c r="CMR43" s="2"/>
      <c r="CMS43" s="2"/>
      <c r="CMT43" s="2"/>
      <c r="CMU43" s="2"/>
      <c r="CMV43" s="2"/>
      <c r="CMW43" s="2"/>
      <c r="CMX43" s="2"/>
      <c r="CMY43" s="2"/>
      <c r="CMZ43" s="2"/>
      <c r="CNA43" s="2"/>
      <c r="CNB43" s="2"/>
      <c r="CNC43" s="2"/>
      <c r="CND43" s="2"/>
      <c r="CNE43" s="2"/>
      <c r="CNF43" s="2"/>
      <c r="CNG43" s="2"/>
      <c r="CNH43" s="2"/>
      <c r="CNI43" s="2"/>
      <c r="CNJ43" s="2"/>
      <c r="CNK43" s="2"/>
      <c r="CNL43" s="2"/>
      <c r="CNM43" s="2"/>
      <c r="CNN43" s="2"/>
      <c r="CNO43" s="2"/>
      <c r="CNP43" s="2"/>
      <c r="CNQ43" s="2"/>
      <c r="CNR43" s="2"/>
      <c r="CNS43" s="2"/>
      <c r="CNT43" s="2"/>
      <c r="CNU43" s="2"/>
      <c r="CNV43" s="2"/>
      <c r="CNW43" s="2"/>
      <c r="CNX43" s="2"/>
      <c r="CNY43" s="2"/>
      <c r="CNZ43" s="2"/>
      <c r="COA43" s="2"/>
      <c r="COB43" s="2"/>
      <c r="COC43" s="2"/>
      <c r="COD43" s="2"/>
      <c r="COE43" s="2"/>
      <c r="COF43" s="2"/>
      <c r="COG43" s="2"/>
      <c r="COH43" s="2"/>
      <c r="COI43" s="2"/>
      <c r="COJ43" s="2"/>
      <c r="COK43" s="2"/>
      <c r="COL43" s="2"/>
      <c r="COM43" s="2"/>
      <c r="CON43" s="2"/>
      <c r="COO43" s="2"/>
      <c r="COP43" s="2"/>
      <c r="COQ43" s="2"/>
      <c r="COR43" s="2"/>
      <c r="COS43" s="2"/>
      <c r="COT43" s="2"/>
      <c r="COU43" s="2"/>
      <c r="COV43" s="2"/>
      <c r="COW43" s="2"/>
      <c r="COX43" s="2"/>
      <c r="COY43" s="2"/>
      <c r="COZ43" s="2"/>
      <c r="CPA43" s="2"/>
      <c r="CPB43" s="2"/>
      <c r="CPC43" s="2"/>
      <c r="CPD43" s="2"/>
      <c r="CPE43" s="2"/>
      <c r="CPF43" s="2"/>
      <c r="CPG43" s="2"/>
      <c r="CPH43" s="2"/>
      <c r="CPI43" s="2"/>
      <c r="CPJ43" s="2"/>
      <c r="CPK43" s="2"/>
      <c r="CPL43" s="2"/>
      <c r="CPM43" s="2"/>
      <c r="CPN43" s="2"/>
      <c r="CPO43" s="2"/>
      <c r="CPP43" s="2"/>
      <c r="CPQ43" s="2"/>
      <c r="CPR43" s="2"/>
      <c r="CPS43" s="2"/>
      <c r="CPT43" s="2"/>
      <c r="CPU43" s="2"/>
      <c r="CPV43" s="2"/>
      <c r="CPW43" s="2"/>
      <c r="CPX43" s="2"/>
      <c r="CPY43" s="2"/>
      <c r="CPZ43" s="2"/>
      <c r="CQA43" s="2"/>
      <c r="CQB43" s="2"/>
      <c r="CQC43" s="2"/>
      <c r="CQD43" s="2"/>
      <c r="CQE43" s="2"/>
      <c r="CQF43" s="2"/>
      <c r="CQG43" s="2"/>
      <c r="CQH43" s="2"/>
      <c r="CQI43" s="2"/>
      <c r="CQJ43" s="2"/>
      <c r="CQK43" s="2"/>
      <c r="CQL43" s="2"/>
      <c r="CQM43" s="2"/>
      <c r="CQN43" s="2"/>
      <c r="CQO43" s="2"/>
      <c r="CQP43" s="2"/>
      <c r="CQQ43" s="2"/>
      <c r="CQR43" s="2"/>
      <c r="CQS43" s="2"/>
      <c r="CQT43" s="2"/>
      <c r="CQU43" s="2"/>
      <c r="CQV43" s="2"/>
      <c r="CQW43" s="2"/>
      <c r="CQX43" s="2"/>
      <c r="CQY43" s="2"/>
      <c r="CQZ43" s="2"/>
      <c r="CRA43" s="2"/>
      <c r="CRB43" s="2"/>
      <c r="CRC43" s="2"/>
      <c r="CRD43" s="2"/>
      <c r="CRE43" s="2"/>
      <c r="CRF43" s="2"/>
      <c r="CRG43" s="2"/>
      <c r="CRH43" s="2"/>
      <c r="CRI43" s="2"/>
      <c r="CRJ43" s="2"/>
      <c r="CRK43" s="2"/>
      <c r="CRL43" s="2"/>
      <c r="CRM43" s="2"/>
      <c r="CRN43" s="2"/>
      <c r="CRO43" s="2"/>
      <c r="CRP43" s="2"/>
      <c r="CRQ43" s="2"/>
      <c r="CRR43" s="2"/>
      <c r="CRS43" s="2"/>
      <c r="CRT43" s="2"/>
      <c r="CRU43" s="2"/>
      <c r="CRV43" s="2"/>
      <c r="CRW43" s="2"/>
      <c r="CRX43" s="2"/>
      <c r="CRY43" s="2"/>
      <c r="CRZ43" s="2"/>
      <c r="CSA43" s="2"/>
      <c r="CSB43" s="2"/>
      <c r="CSC43" s="2"/>
      <c r="CSD43" s="2"/>
      <c r="CSE43" s="2"/>
      <c r="CSF43" s="2"/>
      <c r="CSG43" s="2"/>
      <c r="CSH43" s="2"/>
      <c r="CSI43" s="2"/>
      <c r="CSJ43" s="2"/>
      <c r="CSK43" s="2"/>
      <c r="CSL43" s="2"/>
      <c r="CSM43" s="2"/>
      <c r="CSN43" s="2"/>
      <c r="CSO43" s="2"/>
      <c r="CSP43" s="2"/>
      <c r="CSQ43" s="2"/>
      <c r="CSR43" s="2"/>
      <c r="CSS43" s="2"/>
      <c r="CST43" s="2"/>
      <c r="CSU43" s="2"/>
      <c r="CSV43" s="2"/>
      <c r="CSW43" s="2"/>
      <c r="CSX43" s="2"/>
      <c r="CSY43" s="2"/>
      <c r="CSZ43" s="2"/>
      <c r="CTA43" s="2"/>
      <c r="CTB43" s="2"/>
      <c r="CTC43" s="2"/>
      <c r="CTD43" s="2"/>
      <c r="CTE43" s="2"/>
      <c r="CTF43" s="2"/>
      <c r="CTG43" s="2"/>
      <c r="CTH43" s="2"/>
      <c r="CTI43" s="2"/>
      <c r="CTJ43" s="2"/>
      <c r="CTK43" s="2"/>
      <c r="CTL43" s="2"/>
      <c r="CTM43" s="2"/>
      <c r="CTN43" s="2"/>
      <c r="CTO43" s="2"/>
      <c r="CTP43" s="2"/>
      <c r="CTQ43" s="2"/>
      <c r="CTR43" s="2"/>
      <c r="CTS43" s="2"/>
      <c r="CTT43" s="2"/>
      <c r="CTU43" s="2"/>
      <c r="CTV43" s="2"/>
      <c r="CTW43" s="2"/>
      <c r="CTX43" s="2"/>
      <c r="CTY43" s="2"/>
      <c r="CTZ43" s="2"/>
      <c r="CUA43" s="2"/>
      <c r="CUB43" s="2"/>
      <c r="CUC43" s="2"/>
      <c r="CUD43" s="2"/>
      <c r="CUE43" s="2"/>
      <c r="CUF43" s="2"/>
      <c r="CUG43" s="2"/>
      <c r="CUH43" s="2"/>
      <c r="CUI43" s="2"/>
      <c r="CUJ43" s="2"/>
      <c r="CUK43" s="2"/>
      <c r="CUL43" s="2"/>
      <c r="CUM43" s="2"/>
      <c r="CUN43" s="2"/>
      <c r="CUO43" s="2"/>
      <c r="CUP43" s="2"/>
      <c r="CUQ43" s="2"/>
      <c r="CUR43" s="2"/>
      <c r="CUS43" s="2"/>
      <c r="CUT43" s="2"/>
      <c r="CUU43" s="2"/>
      <c r="CUV43" s="2"/>
      <c r="CUW43" s="2"/>
      <c r="CUX43" s="2"/>
      <c r="CUY43" s="2"/>
      <c r="CUZ43" s="2"/>
      <c r="CVA43" s="2"/>
      <c r="CVB43" s="2"/>
      <c r="CVC43" s="2"/>
      <c r="CVD43" s="2"/>
      <c r="CVE43" s="2"/>
      <c r="CVF43" s="2"/>
      <c r="CVG43" s="2"/>
      <c r="CVH43" s="2"/>
      <c r="CVI43" s="2"/>
      <c r="CVJ43" s="2"/>
      <c r="CVK43" s="2"/>
      <c r="CVL43" s="2"/>
      <c r="CVM43" s="2"/>
      <c r="CVN43" s="2"/>
      <c r="CVO43" s="2"/>
      <c r="CVP43" s="2"/>
      <c r="CVQ43" s="2"/>
      <c r="CVR43" s="2"/>
      <c r="CVS43" s="2"/>
      <c r="CVT43" s="2"/>
      <c r="CVU43" s="2"/>
      <c r="CVV43" s="2"/>
      <c r="CVW43" s="2"/>
      <c r="CVX43" s="2"/>
      <c r="CVY43" s="2"/>
      <c r="CVZ43" s="2"/>
      <c r="CWA43" s="2"/>
      <c r="CWB43" s="2"/>
      <c r="CWC43" s="2"/>
      <c r="CWD43" s="2"/>
      <c r="CWE43" s="2"/>
      <c r="CWF43" s="2"/>
      <c r="CWG43" s="2"/>
      <c r="CWH43" s="2"/>
      <c r="CWI43" s="2"/>
      <c r="CWJ43" s="2"/>
      <c r="CWK43" s="2"/>
      <c r="CWL43" s="2"/>
      <c r="CWM43" s="2"/>
      <c r="CWN43" s="2"/>
      <c r="CWO43" s="2"/>
      <c r="CWP43" s="2"/>
      <c r="CWQ43" s="2"/>
      <c r="CWR43" s="2"/>
      <c r="CWS43" s="2"/>
      <c r="CWT43" s="2"/>
      <c r="CWU43" s="2"/>
      <c r="CWV43" s="2"/>
      <c r="CWW43" s="2"/>
      <c r="CWX43" s="2"/>
      <c r="CWY43" s="2"/>
      <c r="CWZ43" s="2"/>
      <c r="CXA43" s="2"/>
      <c r="CXB43" s="2"/>
      <c r="CXC43" s="2"/>
      <c r="CXD43" s="2"/>
      <c r="CXE43" s="2"/>
      <c r="CXF43" s="2"/>
      <c r="CXG43" s="2"/>
      <c r="CXH43" s="2"/>
      <c r="CXI43" s="2"/>
      <c r="CXJ43" s="2"/>
      <c r="CXK43" s="2"/>
      <c r="CXL43" s="2"/>
      <c r="CXM43" s="2"/>
      <c r="CXN43" s="2"/>
      <c r="CXO43" s="2"/>
      <c r="CXP43" s="2"/>
      <c r="CXQ43" s="2"/>
      <c r="CXR43" s="2"/>
      <c r="CXS43" s="2"/>
      <c r="CXT43" s="2"/>
      <c r="CXU43" s="2"/>
      <c r="CXV43" s="2"/>
      <c r="CXW43" s="2"/>
      <c r="CXX43" s="2"/>
      <c r="CXY43" s="2"/>
      <c r="CXZ43" s="2"/>
      <c r="CYA43" s="2"/>
      <c r="CYB43" s="2"/>
      <c r="CYC43" s="2"/>
      <c r="CYD43" s="2"/>
      <c r="CYE43" s="2"/>
      <c r="CYF43" s="2"/>
      <c r="CYG43" s="2"/>
      <c r="CYH43" s="2"/>
      <c r="CYI43" s="2"/>
      <c r="CYJ43" s="2"/>
      <c r="CYK43" s="2"/>
      <c r="CYL43" s="2"/>
      <c r="CYM43" s="2"/>
      <c r="CYN43" s="2"/>
      <c r="CYO43" s="2"/>
      <c r="CYP43" s="2"/>
      <c r="CYQ43" s="2"/>
      <c r="CYR43" s="2"/>
      <c r="CYS43" s="2"/>
      <c r="CYT43" s="2"/>
      <c r="CYU43" s="2"/>
      <c r="CYV43" s="2"/>
      <c r="CYW43" s="2"/>
      <c r="CYX43" s="2"/>
      <c r="CYY43" s="2"/>
      <c r="CYZ43" s="2"/>
      <c r="CZA43" s="2"/>
      <c r="CZB43" s="2"/>
      <c r="CZC43" s="2"/>
      <c r="CZD43" s="2"/>
      <c r="CZE43" s="2"/>
      <c r="CZF43" s="2"/>
      <c r="CZG43" s="2"/>
      <c r="CZH43" s="2"/>
      <c r="CZI43" s="2"/>
      <c r="CZJ43" s="2"/>
      <c r="CZK43" s="2"/>
      <c r="CZL43" s="2"/>
      <c r="CZM43" s="2"/>
      <c r="CZN43" s="2"/>
      <c r="CZO43" s="2"/>
      <c r="CZP43" s="2"/>
      <c r="CZQ43" s="2"/>
      <c r="CZR43" s="2"/>
      <c r="CZS43" s="2"/>
      <c r="CZT43" s="2"/>
      <c r="CZU43" s="2"/>
      <c r="CZV43" s="2"/>
      <c r="CZW43" s="2"/>
      <c r="CZX43" s="2"/>
      <c r="CZY43" s="2"/>
      <c r="CZZ43" s="2"/>
      <c r="DAA43" s="2"/>
      <c r="DAB43" s="2"/>
      <c r="DAC43" s="2"/>
      <c r="DAD43" s="2"/>
      <c r="DAE43" s="2"/>
      <c r="DAF43" s="2"/>
      <c r="DAG43" s="2"/>
      <c r="DAH43" s="2"/>
      <c r="DAI43" s="2"/>
      <c r="DAJ43" s="2"/>
      <c r="DAK43" s="2"/>
      <c r="DAL43" s="2"/>
      <c r="DAM43" s="2"/>
      <c r="DAN43" s="2"/>
      <c r="DAO43" s="2"/>
      <c r="DAP43" s="2"/>
      <c r="DAQ43" s="2"/>
      <c r="DAR43" s="2"/>
      <c r="DAS43" s="2"/>
      <c r="DAT43" s="2"/>
      <c r="DAU43" s="2"/>
      <c r="DAV43" s="2"/>
      <c r="DAW43" s="2"/>
      <c r="DAX43" s="2"/>
      <c r="DAY43" s="2"/>
      <c r="DAZ43" s="2"/>
      <c r="DBA43" s="2"/>
      <c r="DBB43" s="2"/>
      <c r="DBC43" s="2"/>
      <c r="DBD43" s="2"/>
      <c r="DBE43" s="2"/>
      <c r="DBF43" s="2"/>
      <c r="DBG43" s="2"/>
      <c r="DBH43" s="2"/>
      <c r="DBI43" s="2"/>
      <c r="DBJ43" s="2"/>
      <c r="DBK43" s="2"/>
      <c r="DBL43" s="2"/>
      <c r="DBM43" s="2"/>
      <c r="DBN43" s="2"/>
      <c r="DBO43" s="2"/>
      <c r="DBP43" s="2"/>
      <c r="DBQ43" s="2"/>
      <c r="DBR43" s="2"/>
      <c r="DBS43" s="2"/>
      <c r="DBT43" s="2"/>
      <c r="DBU43" s="2"/>
      <c r="DBV43" s="2"/>
      <c r="DBW43" s="2"/>
      <c r="DBX43" s="2"/>
      <c r="DBY43" s="2"/>
      <c r="DBZ43" s="2"/>
      <c r="DCA43" s="2"/>
      <c r="DCB43" s="2"/>
      <c r="DCC43" s="2"/>
      <c r="DCD43" s="2"/>
      <c r="DCE43" s="2"/>
      <c r="DCF43" s="2"/>
      <c r="DCG43" s="2"/>
      <c r="DCH43" s="2"/>
      <c r="DCI43" s="2"/>
      <c r="DCJ43" s="2"/>
      <c r="DCK43" s="2"/>
      <c r="DCL43" s="2"/>
      <c r="DCM43" s="2"/>
      <c r="DCN43" s="2"/>
      <c r="DCO43" s="2"/>
      <c r="DCP43" s="2"/>
      <c r="DCQ43" s="2"/>
      <c r="DCR43" s="2"/>
      <c r="DCS43" s="2"/>
      <c r="DCT43" s="2"/>
      <c r="DCU43" s="2"/>
      <c r="DCV43" s="2"/>
      <c r="DCW43" s="2"/>
      <c r="DCX43" s="2"/>
      <c r="DCY43" s="2"/>
      <c r="DCZ43" s="2"/>
      <c r="DDA43" s="2"/>
      <c r="DDB43" s="2"/>
      <c r="DDC43" s="2"/>
      <c r="DDD43" s="2"/>
      <c r="DDE43" s="2"/>
      <c r="DDF43" s="2"/>
      <c r="DDG43" s="2"/>
      <c r="DDH43" s="2"/>
      <c r="DDI43" s="2"/>
      <c r="DDJ43" s="2"/>
      <c r="DDK43" s="2"/>
      <c r="DDL43" s="2"/>
      <c r="DDM43" s="2"/>
      <c r="DDN43" s="2"/>
      <c r="DDO43" s="2"/>
      <c r="DDP43" s="2"/>
      <c r="DDQ43" s="2"/>
      <c r="DDR43" s="2"/>
      <c r="DDS43" s="2"/>
      <c r="DDT43" s="2"/>
      <c r="DDU43" s="2"/>
      <c r="DDV43" s="2"/>
      <c r="DDW43" s="2"/>
      <c r="DDX43" s="2"/>
      <c r="DDY43" s="2"/>
      <c r="DDZ43" s="2"/>
      <c r="DEA43" s="2"/>
      <c r="DEB43" s="2"/>
      <c r="DEC43" s="2"/>
      <c r="DED43" s="2"/>
      <c r="DEE43" s="2"/>
      <c r="DEF43" s="2"/>
      <c r="DEG43" s="2"/>
      <c r="DEH43" s="2"/>
      <c r="DEI43" s="2"/>
      <c r="DEJ43" s="2"/>
      <c r="DEK43" s="2"/>
      <c r="DEL43" s="2"/>
      <c r="DEM43" s="2"/>
      <c r="DEN43" s="2"/>
      <c r="DEO43" s="2"/>
      <c r="DEP43" s="2"/>
      <c r="DEQ43" s="2"/>
      <c r="DER43" s="2"/>
      <c r="DES43" s="2"/>
      <c r="DET43" s="2"/>
      <c r="DEU43" s="2"/>
      <c r="DEV43" s="2"/>
      <c r="DEW43" s="2"/>
      <c r="DEX43" s="2"/>
      <c r="DEY43" s="2"/>
      <c r="DEZ43" s="2"/>
      <c r="DFA43" s="2"/>
      <c r="DFB43" s="2"/>
      <c r="DFC43" s="2"/>
      <c r="DFD43" s="2"/>
      <c r="DFE43" s="2"/>
      <c r="DFF43" s="2"/>
      <c r="DFG43" s="2"/>
      <c r="DFH43" s="2"/>
      <c r="DFI43" s="2"/>
      <c r="DFJ43" s="2"/>
      <c r="DFK43" s="2"/>
      <c r="DFL43" s="2"/>
      <c r="DFM43" s="2"/>
      <c r="DFN43" s="2"/>
      <c r="DFO43" s="2"/>
      <c r="DFP43" s="2"/>
      <c r="DFQ43" s="2"/>
      <c r="DFR43" s="2"/>
      <c r="DFS43" s="2"/>
      <c r="DFT43" s="2"/>
      <c r="DFU43" s="2"/>
      <c r="DFV43" s="2"/>
      <c r="DFW43" s="2"/>
      <c r="DFX43" s="2"/>
      <c r="DFY43" s="2"/>
      <c r="DFZ43" s="2"/>
      <c r="DGA43" s="2"/>
      <c r="DGB43" s="2"/>
      <c r="DGC43" s="2"/>
      <c r="DGD43" s="2"/>
      <c r="DGE43" s="2"/>
      <c r="DGF43" s="2"/>
      <c r="DGG43" s="2"/>
      <c r="DGH43" s="2"/>
      <c r="DGI43" s="2"/>
      <c r="DGJ43" s="2"/>
      <c r="DGK43" s="2"/>
      <c r="DGL43" s="2"/>
      <c r="DGM43" s="2"/>
      <c r="DGN43" s="2"/>
      <c r="DGO43" s="2"/>
      <c r="DGP43" s="2"/>
      <c r="DGQ43" s="2"/>
      <c r="DGR43" s="2"/>
      <c r="DGS43" s="2"/>
      <c r="DGT43" s="2"/>
      <c r="DGU43" s="2"/>
      <c r="DGV43" s="2"/>
      <c r="DGW43" s="2"/>
      <c r="DGX43" s="2"/>
      <c r="DGY43" s="2"/>
      <c r="DGZ43" s="2"/>
      <c r="DHA43" s="2"/>
      <c r="DHB43" s="2"/>
      <c r="DHC43" s="2"/>
      <c r="DHD43" s="2"/>
      <c r="DHE43" s="2"/>
      <c r="DHF43" s="2"/>
      <c r="DHG43" s="2"/>
      <c r="DHH43" s="2"/>
      <c r="DHI43" s="2"/>
      <c r="DHJ43" s="2"/>
      <c r="DHK43" s="2"/>
      <c r="DHL43" s="2"/>
      <c r="DHM43" s="2"/>
      <c r="DHN43" s="2"/>
      <c r="DHO43" s="2"/>
      <c r="DHP43" s="2"/>
      <c r="DHQ43" s="2"/>
      <c r="DHR43" s="2"/>
      <c r="DHS43" s="2"/>
      <c r="DHT43" s="2"/>
      <c r="DHU43" s="2"/>
      <c r="DHV43" s="2"/>
      <c r="DHW43" s="2"/>
      <c r="DHX43" s="2"/>
      <c r="DHY43" s="2"/>
      <c r="DHZ43" s="2"/>
      <c r="DIA43" s="2"/>
      <c r="DIB43" s="2"/>
      <c r="DIC43" s="2"/>
      <c r="DID43" s="2"/>
      <c r="DIE43" s="2"/>
      <c r="DIF43" s="2"/>
      <c r="DIG43" s="2"/>
      <c r="DIH43" s="2"/>
      <c r="DII43" s="2"/>
      <c r="DIJ43" s="2"/>
      <c r="DIK43" s="2"/>
      <c r="DIL43" s="2"/>
      <c r="DIM43" s="2"/>
      <c r="DIN43" s="2"/>
      <c r="DIO43" s="2"/>
      <c r="DIP43" s="2"/>
      <c r="DIQ43" s="2"/>
      <c r="DIR43" s="2"/>
      <c r="DIS43" s="2"/>
      <c r="DIT43" s="2"/>
      <c r="DIU43" s="2"/>
      <c r="DIV43" s="2"/>
      <c r="DIW43" s="2"/>
      <c r="DIX43" s="2"/>
      <c r="DIY43" s="2"/>
      <c r="DIZ43" s="2"/>
      <c r="DJA43" s="2"/>
      <c r="DJB43" s="2"/>
      <c r="DJC43" s="2"/>
      <c r="DJD43" s="2"/>
      <c r="DJE43" s="2"/>
      <c r="DJF43" s="2"/>
      <c r="DJG43" s="2"/>
      <c r="DJH43" s="2"/>
      <c r="DJI43" s="2"/>
      <c r="DJJ43" s="2"/>
      <c r="DJK43" s="2"/>
      <c r="DJL43" s="2"/>
      <c r="DJM43" s="2"/>
      <c r="DJN43" s="2"/>
      <c r="DJO43" s="2"/>
      <c r="DJP43" s="2"/>
      <c r="DJQ43" s="2"/>
      <c r="DJR43" s="2"/>
      <c r="DJS43" s="2"/>
      <c r="DJT43" s="2"/>
      <c r="DJU43" s="2"/>
      <c r="DJV43" s="2"/>
      <c r="DJW43" s="2"/>
      <c r="DJX43" s="2"/>
      <c r="DJY43" s="2"/>
      <c r="DJZ43" s="2"/>
      <c r="DKA43" s="2"/>
      <c r="DKB43" s="2"/>
      <c r="DKC43" s="2"/>
      <c r="DKD43" s="2"/>
      <c r="DKE43" s="2"/>
      <c r="DKF43" s="2"/>
      <c r="DKG43" s="2"/>
      <c r="DKH43" s="2"/>
      <c r="DKI43" s="2"/>
      <c r="DKJ43" s="2"/>
      <c r="DKK43" s="2"/>
      <c r="DKL43" s="2"/>
      <c r="DKM43" s="2"/>
      <c r="DKN43" s="2"/>
      <c r="DKO43" s="2"/>
      <c r="DKP43" s="2"/>
      <c r="DKQ43" s="2"/>
      <c r="DKR43" s="2"/>
      <c r="DKS43" s="2"/>
      <c r="DKT43" s="2"/>
      <c r="DKU43" s="2"/>
      <c r="DKV43" s="2"/>
      <c r="DKW43" s="2"/>
      <c r="DKX43" s="2"/>
      <c r="DKY43" s="2"/>
      <c r="DKZ43" s="2"/>
      <c r="DLA43" s="2"/>
      <c r="DLB43" s="2"/>
      <c r="DLC43" s="2"/>
      <c r="DLD43" s="2"/>
      <c r="DLE43" s="2"/>
      <c r="DLF43" s="2"/>
      <c r="DLG43" s="2"/>
      <c r="DLH43" s="2"/>
      <c r="DLI43" s="2"/>
      <c r="DLJ43" s="2"/>
      <c r="DLK43" s="2"/>
      <c r="DLL43" s="2"/>
      <c r="DLM43" s="2"/>
      <c r="DLN43" s="2"/>
      <c r="DLO43" s="2"/>
      <c r="DLP43" s="2"/>
      <c r="DLQ43" s="2"/>
      <c r="DLR43" s="2"/>
      <c r="DLS43" s="2"/>
      <c r="DLT43" s="2"/>
      <c r="DLU43" s="2"/>
      <c r="DLV43" s="2"/>
      <c r="DLW43" s="2"/>
      <c r="DLX43" s="2"/>
      <c r="DLY43" s="2"/>
      <c r="DLZ43" s="2"/>
      <c r="DMA43" s="2"/>
      <c r="DMB43" s="2"/>
      <c r="DMC43" s="2"/>
      <c r="DMD43" s="2"/>
      <c r="DME43" s="2"/>
      <c r="DMF43" s="2"/>
      <c r="DMG43" s="2"/>
      <c r="DMH43" s="2"/>
      <c r="DMI43" s="2"/>
      <c r="DMJ43" s="2"/>
      <c r="DMK43" s="2"/>
      <c r="DML43" s="2"/>
      <c r="DMM43" s="2"/>
      <c r="DMN43" s="2"/>
      <c r="DMO43" s="2"/>
      <c r="DMP43" s="2"/>
      <c r="DMQ43" s="2"/>
      <c r="DMR43" s="2"/>
      <c r="DMS43" s="2"/>
      <c r="DMT43" s="2"/>
      <c r="DMU43" s="2"/>
      <c r="DMV43" s="2"/>
      <c r="DMW43" s="2"/>
      <c r="DMX43" s="2"/>
      <c r="DMY43" s="2"/>
      <c r="DMZ43" s="2"/>
      <c r="DNA43" s="2"/>
      <c r="DNB43" s="2"/>
      <c r="DNC43" s="2"/>
      <c r="DND43" s="2"/>
      <c r="DNE43" s="2"/>
      <c r="DNF43" s="2"/>
      <c r="DNG43" s="2"/>
      <c r="DNH43" s="2"/>
      <c r="DNI43" s="2"/>
      <c r="DNJ43" s="2"/>
      <c r="DNK43" s="2"/>
      <c r="DNL43" s="2"/>
      <c r="DNM43" s="2"/>
      <c r="DNN43" s="2"/>
      <c r="DNO43" s="2"/>
      <c r="DNP43" s="2"/>
      <c r="DNQ43" s="2"/>
      <c r="DNR43" s="2"/>
      <c r="DNS43" s="2"/>
      <c r="DNT43" s="2"/>
      <c r="DNU43" s="2"/>
      <c r="DNV43" s="2"/>
      <c r="DNW43" s="2"/>
      <c r="DNX43" s="2"/>
      <c r="DNY43" s="2"/>
      <c r="DNZ43" s="2"/>
      <c r="DOA43" s="2"/>
      <c r="DOB43" s="2"/>
      <c r="DOC43" s="2"/>
      <c r="DOD43" s="2"/>
      <c r="DOE43" s="2"/>
      <c r="DOF43" s="2"/>
      <c r="DOG43" s="2"/>
      <c r="DOH43" s="2"/>
      <c r="DOI43" s="2"/>
      <c r="DOJ43" s="2"/>
      <c r="DOK43" s="2"/>
      <c r="DOL43" s="2"/>
      <c r="DOM43" s="2"/>
      <c r="DON43" s="2"/>
      <c r="DOO43" s="2"/>
      <c r="DOP43" s="2"/>
      <c r="DOQ43" s="2"/>
      <c r="DOR43" s="2"/>
      <c r="DOS43" s="2"/>
      <c r="DOT43" s="2"/>
      <c r="DOU43" s="2"/>
      <c r="DOV43" s="2"/>
      <c r="DOW43" s="2"/>
      <c r="DOX43" s="2"/>
      <c r="DOY43" s="2"/>
      <c r="DOZ43" s="2"/>
      <c r="DPA43" s="2"/>
      <c r="DPB43" s="2"/>
      <c r="DPC43" s="2"/>
      <c r="DPD43" s="2"/>
      <c r="DPE43" s="2"/>
      <c r="DPF43" s="2"/>
      <c r="DPG43" s="2"/>
      <c r="DPH43" s="2"/>
      <c r="DPI43" s="2"/>
      <c r="DPJ43" s="2"/>
      <c r="DPK43" s="2"/>
      <c r="DPL43" s="2"/>
      <c r="DPM43" s="2"/>
      <c r="DPN43" s="2"/>
      <c r="DPO43" s="2"/>
      <c r="DPP43" s="2"/>
      <c r="DPQ43" s="2"/>
      <c r="DPR43" s="2"/>
      <c r="DPS43" s="2"/>
      <c r="DPT43" s="2"/>
      <c r="DPU43" s="2"/>
      <c r="DPV43" s="2"/>
      <c r="DPW43" s="2"/>
      <c r="DPX43" s="2"/>
      <c r="DPY43" s="2"/>
      <c r="DPZ43" s="2"/>
      <c r="DQA43" s="2"/>
      <c r="DQB43" s="2"/>
      <c r="DQC43" s="2"/>
      <c r="DQD43" s="2"/>
      <c r="DQE43" s="2"/>
      <c r="DQF43" s="2"/>
      <c r="DQG43" s="2"/>
      <c r="DQH43" s="2"/>
      <c r="DQI43" s="2"/>
      <c r="DQJ43" s="2"/>
      <c r="DQK43" s="2"/>
      <c r="DQL43" s="2"/>
      <c r="DQM43" s="2"/>
      <c r="DQN43" s="2"/>
      <c r="DQO43" s="2"/>
      <c r="DQP43" s="2"/>
      <c r="DQQ43" s="2"/>
      <c r="DQR43" s="2"/>
      <c r="DQS43" s="2"/>
      <c r="DQT43" s="2"/>
      <c r="DQU43" s="2"/>
      <c r="DQV43" s="2"/>
      <c r="DQW43" s="2"/>
      <c r="DQX43" s="2"/>
      <c r="DQY43" s="2"/>
      <c r="DQZ43" s="2"/>
      <c r="DRA43" s="2"/>
      <c r="DRB43" s="2"/>
      <c r="DRC43" s="2"/>
      <c r="DRD43" s="2"/>
      <c r="DRE43" s="2"/>
      <c r="DRF43" s="2"/>
      <c r="DRG43" s="2"/>
      <c r="DRH43" s="2"/>
      <c r="DRI43" s="2"/>
      <c r="DRJ43" s="2"/>
      <c r="DRK43" s="2"/>
      <c r="DRL43" s="2"/>
      <c r="DRM43" s="2"/>
      <c r="DRN43" s="2"/>
      <c r="DRO43" s="2"/>
      <c r="DRP43" s="2"/>
      <c r="DRQ43" s="2"/>
      <c r="DRR43" s="2"/>
      <c r="DRS43" s="2"/>
      <c r="DRT43" s="2"/>
      <c r="DRU43" s="2"/>
      <c r="DRV43" s="2"/>
      <c r="DRW43" s="2"/>
      <c r="DRX43" s="2"/>
      <c r="DRY43" s="2"/>
      <c r="DRZ43" s="2"/>
      <c r="DSA43" s="2"/>
      <c r="DSB43" s="2"/>
      <c r="DSC43" s="2"/>
      <c r="DSD43" s="2"/>
      <c r="DSE43" s="2"/>
      <c r="DSF43" s="2"/>
      <c r="DSG43" s="2"/>
      <c r="DSH43" s="2"/>
      <c r="DSI43" s="2"/>
      <c r="DSJ43" s="2"/>
      <c r="DSK43" s="2"/>
      <c r="DSL43" s="2"/>
      <c r="DSM43" s="2"/>
      <c r="DSN43" s="2"/>
      <c r="DSO43" s="2"/>
      <c r="DSP43" s="2"/>
      <c r="DSQ43" s="2"/>
      <c r="DSR43" s="2"/>
      <c r="DSS43" s="2"/>
      <c r="DST43" s="2"/>
      <c r="DSU43" s="2"/>
      <c r="DSV43" s="2"/>
      <c r="DSW43" s="2"/>
      <c r="DSX43" s="2"/>
      <c r="DSY43" s="2"/>
      <c r="DSZ43" s="2"/>
      <c r="DTA43" s="2"/>
      <c r="DTB43" s="2"/>
      <c r="DTC43" s="2"/>
      <c r="DTD43" s="2"/>
      <c r="DTE43" s="2"/>
      <c r="DTF43" s="2"/>
      <c r="DTG43" s="2"/>
      <c r="DTH43" s="2"/>
      <c r="DTI43" s="2"/>
      <c r="DTJ43" s="2"/>
      <c r="DTK43" s="2"/>
      <c r="DTL43" s="2"/>
      <c r="DTM43" s="2"/>
      <c r="DTN43" s="2"/>
      <c r="DTO43" s="2"/>
      <c r="DTP43" s="2"/>
      <c r="DTQ43" s="2"/>
      <c r="DTR43" s="2"/>
      <c r="DTS43" s="2"/>
      <c r="DTT43" s="2"/>
      <c r="DTU43" s="2"/>
      <c r="DTV43" s="2"/>
      <c r="DTW43" s="2"/>
      <c r="DTX43" s="2"/>
      <c r="DTY43" s="2"/>
      <c r="DTZ43" s="2"/>
      <c r="DUA43" s="2"/>
      <c r="DUB43" s="2"/>
      <c r="DUC43" s="2"/>
      <c r="DUD43" s="2"/>
      <c r="DUE43" s="2"/>
      <c r="DUF43" s="2"/>
      <c r="DUG43" s="2"/>
      <c r="DUH43" s="2"/>
      <c r="DUI43" s="2"/>
      <c r="DUJ43" s="2"/>
      <c r="DUK43" s="2"/>
      <c r="DUL43" s="2"/>
      <c r="DUM43" s="2"/>
      <c r="DUN43" s="2"/>
      <c r="DUO43" s="2"/>
      <c r="DUP43" s="2"/>
      <c r="DUQ43" s="2"/>
      <c r="DUR43" s="2"/>
      <c r="DUS43" s="2"/>
      <c r="DUT43" s="2"/>
      <c r="DUU43" s="2"/>
      <c r="DUV43" s="2"/>
      <c r="DUW43" s="2"/>
      <c r="DUX43" s="2"/>
      <c r="DUY43" s="2"/>
      <c r="DUZ43" s="2"/>
      <c r="DVA43" s="2"/>
      <c r="DVB43" s="2"/>
      <c r="DVC43" s="2"/>
      <c r="DVD43" s="2"/>
      <c r="DVE43" s="2"/>
      <c r="DVF43" s="2"/>
      <c r="DVG43" s="2"/>
      <c r="DVH43" s="2"/>
      <c r="DVI43" s="2"/>
      <c r="DVJ43" s="2"/>
      <c r="DVK43" s="2"/>
      <c r="DVL43" s="2"/>
      <c r="DVM43" s="2"/>
      <c r="DVN43" s="2"/>
      <c r="DVO43" s="2"/>
      <c r="DVP43" s="2"/>
      <c r="DVQ43" s="2"/>
      <c r="DVR43" s="2"/>
      <c r="DVS43" s="2"/>
      <c r="DVT43" s="2"/>
      <c r="DVU43" s="2"/>
      <c r="DVV43" s="2"/>
      <c r="DVW43" s="2"/>
      <c r="DVX43" s="2"/>
      <c r="DVY43" s="2"/>
      <c r="DVZ43" s="2"/>
      <c r="DWA43" s="2"/>
      <c r="DWB43" s="2"/>
      <c r="DWC43" s="2"/>
      <c r="DWD43" s="2"/>
      <c r="DWE43" s="2"/>
      <c r="DWF43" s="2"/>
      <c r="DWG43" s="2"/>
      <c r="DWH43" s="2"/>
      <c r="DWI43" s="2"/>
      <c r="DWJ43" s="2"/>
      <c r="DWK43" s="2"/>
      <c r="DWL43" s="2"/>
      <c r="DWM43" s="2"/>
      <c r="DWN43" s="2"/>
      <c r="DWO43" s="2"/>
      <c r="DWP43" s="2"/>
      <c r="DWQ43" s="2"/>
      <c r="DWR43" s="2"/>
      <c r="DWS43" s="2"/>
      <c r="DWT43" s="2"/>
      <c r="DWU43" s="2"/>
      <c r="DWV43" s="2"/>
      <c r="DWW43" s="2"/>
      <c r="DWX43" s="2"/>
      <c r="DWY43" s="2"/>
      <c r="DWZ43" s="2"/>
      <c r="DXA43" s="2"/>
      <c r="DXB43" s="2"/>
      <c r="DXC43" s="2"/>
      <c r="DXD43" s="2"/>
      <c r="DXE43" s="2"/>
      <c r="DXF43" s="2"/>
      <c r="DXG43" s="2"/>
      <c r="DXH43" s="2"/>
      <c r="DXI43" s="2"/>
      <c r="DXJ43" s="2"/>
      <c r="DXK43" s="2"/>
      <c r="DXL43" s="2"/>
      <c r="DXM43" s="2"/>
      <c r="DXN43" s="2"/>
      <c r="DXO43" s="2"/>
      <c r="DXP43" s="2"/>
      <c r="DXQ43" s="2"/>
      <c r="DXR43" s="2"/>
      <c r="DXS43" s="2"/>
      <c r="DXT43" s="2"/>
      <c r="DXU43" s="2"/>
      <c r="DXV43" s="2"/>
      <c r="DXW43" s="2"/>
      <c r="DXX43" s="2"/>
      <c r="DXY43" s="2"/>
      <c r="DXZ43" s="2"/>
      <c r="DYA43" s="2"/>
      <c r="DYB43" s="2"/>
      <c r="DYC43" s="2"/>
      <c r="DYD43" s="2"/>
      <c r="DYE43" s="2"/>
      <c r="DYF43" s="2"/>
      <c r="DYG43" s="2"/>
      <c r="DYH43" s="2"/>
      <c r="DYI43" s="2"/>
      <c r="DYJ43" s="2"/>
      <c r="DYK43" s="2"/>
      <c r="DYL43" s="2"/>
      <c r="DYM43" s="2"/>
      <c r="DYN43" s="2"/>
      <c r="DYO43" s="2"/>
      <c r="DYP43" s="2"/>
      <c r="DYQ43" s="2"/>
      <c r="DYR43" s="2"/>
      <c r="DYS43" s="2"/>
      <c r="DYT43" s="2"/>
      <c r="DYU43" s="2"/>
      <c r="DYV43" s="2"/>
      <c r="DYW43" s="2"/>
      <c r="DYX43" s="2"/>
      <c r="DYY43" s="2"/>
      <c r="DYZ43" s="2"/>
      <c r="DZA43" s="2"/>
      <c r="DZB43" s="2"/>
      <c r="DZC43" s="2"/>
      <c r="DZD43" s="2"/>
      <c r="DZE43" s="2"/>
      <c r="DZF43" s="2"/>
      <c r="DZG43" s="2"/>
      <c r="DZH43" s="2"/>
      <c r="DZI43" s="2"/>
      <c r="DZJ43" s="2"/>
      <c r="DZK43" s="2"/>
      <c r="DZL43" s="2"/>
      <c r="DZM43" s="2"/>
      <c r="DZN43" s="2"/>
      <c r="DZO43" s="2"/>
      <c r="DZP43" s="2"/>
      <c r="DZQ43" s="2"/>
      <c r="DZR43" s="2"/>
      <c r="DZS43" s="2"/>
      <c r="DZT43" s="2"/>
      <c r="DZU43" s="2"/>
      <c r="DZV43" s="2"/>
      <c r="DZW43" s="2"/>
      <c r="DZX43" s="2"/>
      <c r="DZY43" s="2"/>
      <c r="DZZ43" s="2"/>
      <c r="EAA43" s="2"/>
      <c r="EAB43" s="2"/>
      <c r="EAC43" s="2"/>
      <c r="EAD43" s="2"/>
      <c r="EAE43" s="2"/>
      <c r="EAF43" s="2"/>
      <c r="EAG43" s="2"/>
      <c r="EAH43" s="2"/>
      <c r="EAI43" s="2"/>
      <c r="EAJ43" s="2"/>
      <c r="EAK43" s="2"/>
      <c r="EAL43" s="2"/>
      <c r="EAM43" s="2"/>
      <c r="EAN43" s="2"/>
      <c r="EAO43" s="2"/>
      <c r="EAP43" s="2"/>
      <c r="EAQ43" s="2"/>
      <c r="EAR43" s="2"/>
      <c r="EAS43" s="2"/>
      <c r="EAT43" s="2"/>
      <c r="EAU43" s="2"/>
      <c r="EAV43" s="2"/>
      <c r="EAW43" s="2"/>
      <c r="EAX43" s="2"/>
      <c r="EAY43" s="2"/>
      <c r="EAZ43" s="2"/>
      <c r="EBA43" s="2"/>
      <c r="EBB43" s="2"/>
      <c r="EBC43" s="2"/>
      <c r="EBD43" s="2"/>
      <c r="EBE43" s="2"/>
      <c r="EBF43" s="2"/>
      <c r="EBG43" s="2"/>
      <c r="EBH43" s="2"/>
      <c r="EBI43" s="2"/>
      <c r="EBJ43" s="2"/>
      <c r="EBK43" s="2"/>
      <c r="EBL43" s="2"/>
      <c r="EBM43" s="2"/>
      <c r="EBN43" s="2"/>
      <c r="EBO43" s="2"/>
      <c r="EBP43" s="2"/>
      <c r="EBQ43" s="2"/>
      <c r="EBR43" s="2"/>
      <c r="EBS43" s="2"/>
      <c r="EBT43" s="2"/>
      <c r="EBU43" s="2"/>
      <c r="EBV43" s="2"/>
      <c r="EBW43" s="2"/>
      <c r="EBX43" s="2"/>
      <c r="EBY43" s="2"/>
      <c r="EBZ43" s="2"/>
      <c r="ECA43" s="2"/>
      <c r="ECB43" s="2"/>
      <c r="ECC43" s="2"/>
      <c r="ECD43" s="2"/>
      <c r="ECE43" s="2"/>
      <c r="ECF43" s="2"/>
      <c r="ECG43" s="2"/>
      <c r="ECH43" s="2"/>
      <c r="ECI43" s="2"/>
      <c r="ECJ43" s="2"/>
      <c r="ECK43" s="2"/>
      <c r="ECL43" s="2"/>
      <c r="ECM43" s="2"/>
      <c r="ECN43" s="2"/>
      <c r="ECO43" s="2"/>
      <c r="ECP43" s="2"/>
      <c r="ECQ43" s="2"/>
      <c r="ECR43" s="2"/>
      <c r="ECS43" s="2"/>
      <c r="ECT43" s="2"/>
      <c r="ECU43" s="2"/>
      <c r="ECV43" s="2"/>
      <c r="ECW43" s="2"/>
      <c r="ECX43" s="2"/>
      <c r="ECY43" s="2"/>
      <c r="ECZ43" s="2"/>
      <c r="EDA43" s="2"/>
      <c r="EDB43" s="2"/>
      <c r="EDC43" s="2"/>
      <c r="EDD43" s="2"/>
      <c r="EDE43" s="2"/>
      <c r="EDF43" s="2"/>
      <c r="EDG43" s="2"/>
      <c r="EDH43" s="2"/>
      <c r="EDI43" s="2"/>
      <c r="EDJ43" s="2"/>
      <c r="EDK43" s="2"/>
      <c r="EDL43" s="2"/>
      <c r="EDM43" s="2"/>
      <c r="EDN43" s="2"/>
      <c r="EDO43" s="2"/>
      <c r="EDP43" s="2"/>
      <c r="EDQ43" s="2"/>
      <c r="EDR43" s="2"/>
      <c r="EDS43" s="2"/>
      <c r="EDT43" s="2"/>
      <c r="EDU43" s="2"/>
      <c r="EDV43" s="2"/>
      <c r="EDW43" s="2"/>
      <c r="EDX43" s="2"/>
      <c r="EDY43" s="2"/>
      <c r="EDZ43" s="2"/>
      <c r="EEA43" s="2"/>
      <c r="EEB43" s="2"/>
      <c r="EEC43" s="2"/>
      <c r="EED43" s="2"/>
      <c r="EEE43" s="2"/>
      <c r="EEF43" s="2"/>
      <c r="EEG43" s="2"/>
      <c r="EEH43" s="2"/>
      <c r="EEI43" s="2"/>
      <c r="EEJ43" s="2"/>
      <c r="EEK43" s="2"/>
      <c r="EEL43" s="2"/>
      <c r="EEM43" s="2"/>
      <c r="EEN43" s="2"/>
      <c r="EEO43" s="2"/>
      <c r="EEP43" s="2"/>
      <c r="EEQ43" s="2"/>
      <c r="EER43" s="2"/>
      <c r="EES43" s="2"/>
      <c r="EET43" s="2"/>
      <c r="EEU43" s="2"/>
      <c r="EEV43" s="2"/>
      <c r="EEW43" s="2"/>
      <c r="EEX43" s="2"/>
      <c r="EEY43" s="2"/>
      <c r="EEZ43" s="2"/>
      <c r="EFA43" s="2"/>
      <c r="EFB43" s="2"/>
      <c r="EFC43" s="2"/>
      <c r="EFD43" s="2"/>
      <c r="EFE43" s="2"/>
      <c r="EFF43" s="2"/>
      <c r="EFG43" s="2"/>
      <c r="EFH43" s="2"/>
      <c r="EFI43" s="2"/>
      <c r="EFJ43" s="2"/>
      <c r="EFK43" s="2"/>
      <c r="EFL43" s="2"/>
      <c r="EFM43" s="2"/>
      <c r="EFN43" s="2"/>
      <c r="EFO43" s="2"/>
      <c r="EFP43" s="2"/>
      <c r="EFQ43" s="2"/>
      <c r="EFR43" s="2"/>
      <c r="EFS43" s="2"/>
      <c r="EFT43" s="2"/>
      <c r="EFU43" s="2"/>
      <c r="EFV43" s="2"/>
      <c r="EFW43" s="2"/>
      <c r="EFX43" s="2"/>
      <c r="EFY43" s="2"/>
      <c r="EFZ43" s="2"/>
      <c r="EGA43" s="2"/>
      <c r="EGB43" s="2"/>
      <c r="EGC43" s="2"/>
      <c r="EGD43" s="2"/>
      <c r="EGE43" s="2"/>
      <c r="EGF43" s="2"/>
      <c r="EGG43" s="2"/>
      <c r="EGH43" s="2"/>
      <c r="EGI43" s="2"/>
      <c r="EGJ43" s="2"/>
      <c r="EGK43" s="2"/>
      <c r="EGL43" s="2"/>
      <c r="EGM43" s="2"/>
      <c r="EGN43" s="2"/>
      <c r="EGO43" s="2"/>
      <c r="EGP43" s="2"/>
      <c r="EGQ43" s="2"/>
      <c r="EGR43" s="2"/>
      <c r="EGS43" s="2"/>
      <c r="EGT43" s="2"/>
      <c r="EGU43" s="2"/>
      <c r="EGV43" s="2"/>
      <c r="EGW43" s="2"/>
      <c r="EGX43" s="2"/>
      <c r="EGY43" s="2"/>
      <c r="EGZ43" s="2"/>
      <c r="EHA43" s="2"/>
      <c r="EHB43" s="2"/>
      <c r="EHC43" s="2"/>
      <c r="EHD43" s="2"/>
      <c r="EHE43" s="2"/>
      <c r="EHF43" s="2"/>
      <c r="EHG43" s="2"/>
      <c r="EHH43" s="2"/>
      <c r="EHI43" s="2"/>
      <c r="EHJ43" s="2"/>
      <c r="EHK43" s="2"/>
      <c r="EHL43" s="2"/>
      <c r="EHM43" s="2"/>
      <c r="EHN43" s="2"/>
      <c r="EHO43" s="2"/>
      <c r="EHP43" s="2"/>
      <c r="EHQ43" s="2"/>
      <c r="EHR43" s="2"/>
      <c r="EHS43" s="2"/>
      <c r="EHT43" s="2"/>
      <c r="EHU43" s="2"/>
      <c r="EHV43" s="2"/>
      <c r="EHW43" s="2"/>
      <c r="EHX43" s="2"/>
      <c r="EHY43" s="2"/>
      <c r="EHZ43" s="2"/>
      <c r="EIA43" s="2"/>
      <c r="EIB43" s="2"/>
      <c r="EIC43" s="2"/>
      <c r="EID43" s="2"/>
      <c r="EIE43" s="2"/>
      <c r="EIF43" s="2"/>
      <c r="EIG43" s="2"/>
      <c r="EIH43" s="2"/>
      <c r="EII43" s="2"/>
      <c r="EIJ43" s="2"/>
      <c r="EIK43" s="2"/>
      <c r="EIL43" s="2"/>
      <c r="EIM43" s="2"/>
      <c r="EIN43" s="2"/>
      <c r="EIO43" s="2"/>
      <c r="EIP43" s="2"/>
      <c r="EIQ43" s="2"/>
      <c r="EIR43" s="2"/>
      <c r="EIS43" s="2"/>
      <c r="EIT43" s="2"/>
      <c r="EIU43" s="2"/>
      <c r="EIV43" s="2"/>
      <c r="EIW43" s="2"/>
      <c r="EIX43" s="2"/>
      <c r="EIY43" s="2"/>
      <c r="EIZ43" s="2"/>
      <c r="EJA43" s="2"/>
      <c r="EJB43" s="2"/>
      <c r="EJC43" s="2"/>
      <c r="EJD43" s="2"/>
      <c r="EJE43" s="2"/>
      <c r="EJF43" s="2"/>
      <c r="EJG43" s="2"/>
      <c r="EJH43" s="2"/>
      <c r="EJI43" s="2"/>
      <c r="EJJ43" s="2"/>
      <c r="EJK43" s="2"/>
      <c r="EJL43" s="2"/>
      <c r="EJM43" s="2"/>
      <c r="EJN43" s="2"/>
      <c r="EJO43" s="2"/>
      <c r="EJP43" s="2"/>
      <c r="EJQ43" s="2"/>
      <c r="EJR43" s="2"/>
      <c r="EJS43" s="2"/>
      <c r="EJT43" s="2"/>
      <c r="EJU43" s="2"/>
      <c r="EJV43" s="2"/>
      <c r="EJW43" s="2"/>
      <c r="EJX43" s="2"/>
      <c r="EJY43" s="2"/>
      <c r="EJZ43" s="2"/>
      <c r="EKA43" s="2"/>
      <c r="EKB43" s="2"/>
      <c r="EKC43" s="2"/>
      <c r="EKD43" s="2"/>
      <c r="EKE43" s="2"/>
      <c r="EKF43" s="2"/>
      <c r="EKG43" s="2"/>
      <c r="EKH43" s="2"/>
      <c r="EKI43" s="2"/>
      <c r="EKJ43" s="2"/>
      <c r="EKK43" s="2"/>
      <c r="EKL43" s="2"/>
      <c r="EKM43" s="2"/>
      <c r="EKN43" s="2"/>
      <c r="EKO43" s="2"/>
      <c r="EKP43" s="2"/>
      <c r="EKQ43" s="2"/>
      <c r="EKR43" s="2"/>
      <c r="EKS43" s="2"/>
      <c r="EKT43" s="2"/>
      <c r="EKU43" s="2"/>
      <c r="EKV43" s="2"/>
      <c r="EKW43" s="2"/>
      <c r="EKX43" s="2"/>
      <c r="EKY43" s="2"/>
      <c r="EKZ43" s="2"/>
      <c r="ELA43" s="2"/>
      <c r="ELB43" s="2"/>
      <c r="ELC43" s="2"/>
      <c r="ELD43" s="2"/>
      <c r="ELE43" s="2"/>
      <c r="ELF43" s="2"/>
      <c r="ELG43" s="2"/>
      <c r="ELH43" s="2"/>
      <c r="ELI43" s="2"/>
      <c r="ELJ43" s="2"/>
      <c r="ELK43" s="2"/>
      <c r="ELL43" s="2"/>
      <c r="ELM43" s="2"/>
      <c r="ELN43" s="2"/>
      <c r="ELO43" s="2"/>
      <c r="ELP43" s="2"/>
      <c r="ELQ43" s="2"/>
      <c r="ELR43" s="2"/>
      <c r="ELS43" s="2"/>
      <c r="ELT43" s="2"/>
      <c r="ELU43" s="2"/>
      <c r="ELV43" s="2"/>
      <c r="ELW43" s="2"/>
      <c r="ELX43" s="2"/>
      <c r="ELY43" s="2"/>
      <c r="ELZ43" s="2"/>
      <c r="EMA43" s="2"/>
      <c r="EMB43" s="2"/>
      <c r="EMC43" s="2"/>
      <c r="EMD43" s="2"/>
      <c r="EME43" s="2"/>
      <c r="EMF43" s="2"/>
      <c r="EMG43" s="2"/>
      <c r="EMH43" s="2"/>
      <c r="EMI43" s="2"/>
      <c r="EMJ43" s="2"/>
      <c r="EMK43" s="2"/>
      <c r="EML43" s="2"/>
      <c r="EMM43" s="2"/>
      <c r="EMN43" s="2"/>
      <c r="EMO43" s="2"/>
      <c r="EMP43" s="2"/>
      <c r="EMQ43" s="2"/>
      <c r="EMR43" s="2"/>
      <c r="EMS43" s="2"/>
      <c r="EMT43" s="2"/>
      <c r="EMU43" s="2"/>
      <c r="EMV43" s="2"/>
      <c r="EMW43" s="2"/>
      <c r="EMX43" s="2"/>
      <c r="EMY43" s="2"/>
      <c r="EMZ43" s="2"/>
      <c r="ENA43" s="2"/>
      <c r="ENB43" s="2"/>
      <c r="ENC43" s="2"/>
      <c r="END43" s="2"/>
      <c r="ENE43" s="2"/>
      <c r="ENF43" s="2"/>
      <c r="ENG43" s="2"/>
      <c r="ENH43" s="2"/>
      <c r="ENI43" s="2"/>
      <c r="ENJ43" s="2"/>
      <c r="ENK43" s="2"/>
      <c r="ENL43" s="2"/>
      <c r="ENM43" s="2"/>
      <c r="ENN43" s="2"/>
      <c r="ENO43" s="2"/>
      <c r="ENP43" s="2"/>
      <c r="ENQ43" s="2"/>
      <c r="ENR43" s="2"/>
      <c r="ENS43" s="2"/>
      <c r="ENT43" s="2"/>
      <c r="ENU43" s="2"/>
      <c r="ENV43" s="2"/>
      <c r="ENW43" s="2"/>
      <c r="ENX43" s="2"/>
      <c r="ENY43" s="2"/>
      <c r="ENZ43" s="2"/>
      <c r="EOA43" s="2"/>
      <c r="EOB43" s="2"/>
      <c r="EOC43" s="2"/>
      <c r="EOD43" s="2"/>
      <c r="EOE43" s="2"/>
      <c r="EOF43" s="2"/>
      <c r="EOG43" s="2"/>
      <c r="EOH43" s="2"/>
      <c r="EOI43" s="2"/>
      <c r="EOJ43" s="2"/>
      <c r="EOK43" s="2"/>
      <c r="EOL43" s="2"/>
      <c r="EOM43" s="2"/>
      <c r="EON43" s="2"/>
      <c r="EOO43" s="2"/>
      <c r="EOP43" s="2"/>
      <c r="EOQ43" s="2"/>
      <c r="EOR43" s="2"/>
      <c r="EOS43" s="2"/>
      <c r="EOT43" s="2"/>
      <c r="EOU43" s="2"/>
      <c r="EOV43" s="2"/>
      <c r="EOW43" s="2"/>
      <c r="EOX43" s="2"/>
      <c r="EOY43" s="2"/>
      <c r="EOZ43" s="2"/>
      <c r="EPA43" s="2"/>
      <c r="EPB43" s="2"/>
      <c r="EPC43" s="2"/>
      <c r="EPD43" s="2"/>
      <c r="EPE43" s="2"/>
      <c r="EPF43" s="2"/>
      <c r="EPG43" s="2"/>
      <c r="EPH43" s="2"/>
      <c r="EPI43" s="2"/>
      <c r="EPJ43" s="2"/>
      <c r="EPK43" s="2"/>
      <c r="EPL43" s="2"/>
      <c r="EPM43" s="2"/>
      <c r="EPN43" s="2"/>
      <c r="EPO43" s="2"/>
      <c r="EPP43" s="2"/>
      <c r="EPQ43" s="2"/>
      <c r="EPR43" s="2"/>
      <c r="EPS43" s="2"/>
      <c r="EPT43" s="2"/>
      <c r="EPU43" s="2"/>
      <c r="EPV43" s="2"/>
      <c r="EPW43" s="2"/>
      <c r="EPX43" s="2"/>
      <c r="EPY43" s="2"/>
      <c r="EPZ43" s="2"/>
      <c r="EQA43" s="2"/>
      <c r="EQB43" s="2"/>
      <c r="EQC43" s="2"/>
      <c r="EQD43" s="2"/>
      <c r="EQE43" s="2"/>
      <c r="EQF43" s="2"/>
      <c r="EQG43" s="2"/>
      <c r="EQH43" s="2"/>
      <c r="EQI43" s="2"/>
      <c r="EQJ43" s="2"/>
      <c r="EQK43" s="2"/>
      <c r="EQL43" s="2"/>
      <c r="EQM43" s="2"/>
      <c r="EQN43" s="2"/>
      <c r="EQO43" s="2"/>
      <c r="EQP43" s="2"/>
      <c r="EQQ43" s="2"/>
      <c r="EQR43" s="2"/>
      <c r="EQS43" s="2"/>
      <c r="EQT43" s="2"/>
      <c r="EQU43" s="2"/>
      <c r="EQV43" s="2"/>
      <c r="EQW43" s="2"/>
      <c r="EQX43" s="2"/>
      <c r="EQY43" s="2"/>
      <c r="EQZ43" s="2"/>
      <c r="ERA43" s="2"/>
      <c r="ERB43" s="2"/>
      <c r="ERC43" s="2"/>
      <c r="ERD43" s="2"/>
      <c r="ERE43" s="2"/>
      <c r="ERF43" s="2"/>
      <c r="ERG43" s="2"/>
      <c r="ERH43" s="2"/>
      <c r="ERI43" s="2"/>
      <c r="ERJ43" s="2"/>
      <c r="ERK43" s="2"/>
      <c r="ERL43" s="2"/>
      <c r="ERM43" s="2"/>
      <c r="ERN43" s="2"/>
      <c r="ERO43" s="2"/>
      <c r="ERP43" s="2"/>
      <c r="ERQ43" s="2"/>
      <c r="ERR43" s="2"/>
      <c r="ERS43" s="2"/>
      <c r="ERT43" s="2"/>
      <c r="ERU43" s="2"/>
      <c r="ERV43" s="2"/>
      <c r="ERW43" s="2"/>
      <c r="ERX43" s="2"/>
      <c r="ERY43" s="2"/>
      <c r="ERZ43" s="2"/>
      <c r="ESA43" s="2"/>
      <c r="ESB43" s="2"/>
      <c r="ESC43" s="2"/>
      <c r="ESD43" s="2"/>
      <c r="ESE43" s="2"/>
      <c r="ESF43" s="2"/>
      <c r="ESG43" s="2"/>
      <c r="ESH43" s="2"/>
      <c r="ESI43" s="2"/>
      <c r="ESJ43" s="2"/>
      <c r="ESK43" s="2"/>
      <c r="ESL43" s="2"/>
      <c r="ESM43" s="2"/>
      <c r="ESN43" s="2"/>
      <c r="ESO43" s="2"/>
      <c r="ESP43" s="2"/>
      <c r="ESQ43" s="2"/>
      <c r="ESR43" s="2"/>
      <c r="ESS43" s="2"/>
      <c r="EST43" s="2"/>
      <c r="ESU43" s="2"/>
      <c r="ESV43" s="2"/>
      <c r="ESW43" s="2"/>
      <c r="ESX43" s="2"/>
      <c r="ESY43" s="2"/>
      <c r="ESZ43" s="2"/>
      <c r="ETA43" s="2"/>
      <c r="ETB43" s="2"/>
      <c r="ETC43" s="2"/>
      <c r="ETD43" s="2"/>
      <c r="ETE43" s="2"/>
      <c r="ETF43" s="2"/>
      <c r="ETG43" s="2"/>
      <c r="ETH43" s="2"/>
      <c r="ETI43" s="2"/>
      <c r="ETJ43" s="2"/>
      <c r="ETK43" s="2"/>
      <c r="ETL43" s="2"/>
      <c r="ETM43" s="2"/>
      <c r="ETN43" s="2"/>
      <c r="ETO43" s="2"/>
      <c r="ETP43" s="2"/>
      <c r="ETQ43" s="2"/>
      <c r="ETR43" s="2"/>
      <c r="ETS43" s="2"/>
      <c r="ETT43" s="2"/>
      <c r="ETU43" s="2"/>
      <c r="ETV43" s="2"/>
      <c r="ETW43" s="2"/>
      <c r="ETX43" s="2"/>
      <c r="ETY43" s="2"/>
      <c r="ETZ43" s="2"/>
      <c r="EUA43" s="2"/>
      <c r="EUB43" s="2"/>
      <c r="EUC43" s="2"/>
      <c r="EUD43" s="2"/>
      <c r="EUE43" s="2"/>
      <c r="EUF43" s="2"/>
      <c r="EUG43" s="2"/>
      <c r="EUH43" s="2"/>
      <c r="EUI43" s="2"/>
      <c r="EUJ43" s="2"/>
      <c r="EUK43" s="2"/>
      <c r="EUL43" s="2"/>
      <c r="EUM43" s="2"/>
      <c r="EUN43" s="2"/>
      <c r="EUO43" s="2"/>
      <c r="EUP43" s="2"/>
      <c r="EUQ43" s="2"/>
      <c r="EUR43" s="2"/>
      <c r="EUS43" s="2"/>
      <c r="EUT43" s="2"/>
      <c r="EUU43" s="2"/>
      <c r="EUV43" s="2"/>
      <c r="EUW43" s="2"/>
      <c r="EUX43" s="2"/>
      <c r="EUY43" s="2"/>
      <c r="EUZ43" s="2"/>
      <c r="EVA43" s="2"/>
      <c r="EVB43" s="2"/>
      <c r="EVC43" s="2"/>
      <c r="EVD43" s="2"/>
      <c r="EVE43" s="2"/>
      <c r="EVF43" s="2"/>
      <c r="EVG43" s="2"/>
      <c r="EVH43" s="2"/>
      <c r="EVI43" s="2"/>
      <c r="EVJ43" s="2"/>
      <c r="EVK43" s="2"/>
      <c r="EVL43" s="2"/>
      <c r="EVM43" s="2"/>
      <c r="EVN43" s="2"/>
      <c r="EVO43" s="2"/>
      <c r="EVP43" s="2"/>
      <c r="EVQ43" s="2"/>
      <c r="EVR43" s="2"/>
      <c r="EVS43" s="2"/>
      <c r="EVT43" s="2"/>
      <c r="EVU43" s="2"/>
      <c r="EVV43" s="2"/>
      <c r="EVW43" s="2"/>
      <c r="EVX43" s="2"/>
      <c r="EVY43" s="2"/>
      <c r="EVZ43" s="2"/>
      <c r="EWA43" s="2"/>
      <c r="EWB43" s="2"/>
      <c r="EWC43" s="2"/>
      <c r="EWD43" s="2"/>
      <c r="EWE43" s="2"/>
      <c r="EWF43" s="2"/>
      <c r="EWG43" s="2"/>
      <c r="EWH43" s="2"/>
      <c r="EWI43" s="2"/>
      <c r="EWJ43" s="2"/>
      <c r="EWK43" s="2"/>
      <c r="EWL43" s="2"/>
      <c r="EWM43" s="2"/>
      <c r="EWN43" s="2"/>
      <c r="EWO43" s="2"/>
      <c r="EWP43" s="2"/>
      <c r="EWQ43" s="2"/>
      <c r="EWR43" s="2"/>
      <c r="EWS43" s="2"/>
      <c r="EWT43" s="2"/>
      <c r="EWU43" s="2"/>
      <c r="EWV43" s="2"/>
      <c r="EWW43" s="2"/>
      <c r="EWX43" s="2"/>
      <c r="EWY43" s="2"/>
      <c r="EWZ43" s="2"/>
      <c r="EXA43" s="2"/>
      <c r="EXB43" s="2"/>
      <c r="EXC43" s="2"/>
      <c r="EXD43" s="2"/>
      <c r="EXE43" s="2"/>
      <c r="EXF43" s="2"/>
      <c r="EXG43" s="2"/>
      <c r="EXH43" s="2"/>
      <c r="EXI43" s="2"/>
      <c r="EXJ43" s="2"/>
      <c r="EXK43" s="2"/>
      <c r="EXL43" s="2"/>
      <c r="EXM43" s="2"/>
      <c r="EXN43" s="2"/>
      <c r="EXO43" s="2"/>
      <c r="EXP43" s="2"/>
      <c r="EXQ43" s="2"/>
      <c r="EXR43" s="2"/>
      <c r="EXS43" s="2"/>
      <c r="EXT43" s="2"/>
      <c r="EXU43" s="2"/>
      <c r="EXV43" s="2"/>
      <c r="EXW43" s="2"/>
      <c r="EXX43" s="2"/>
      <c r="EXY43" s="2"/>
      <c r="EXZ43" s="2"/>
      <c r="EYA43" s="2"/>
      <c r="EYB43" s="2"/>
      <c r="EYC43" s="2"/>
      <c r="EYD43" s="2"/>
      <c r="EYE43" s="2"/>
      <c r="EYF43" s="2"/>
      <c r="EYG43" s="2"/>
      <c r="EYH43" s="2"/>
      <c r="EYI43" s="2"/>
      <c r="EYJ43" s="2"/>
      <c r="EYK43" s="2"/>
      <c r="EYL43" s="2"/>
      <c r="EYM43" s="2"/>
      <c r="EYN43" s="2"/>
      <c r="EYO43" s="2"/>
      <c r="EYP43" s="2"/>
      <c r="EYQ43" s="2"/>
      <c r="EYR43" s="2"/>
      <c r="EYS43" s="2"/>
      <c r="EYT43" s="2"/>
      <c r="EYU43" s="2"/>
      <c r="EYV43" s="2"/>
      <c r="EYW43" s="2"/>
      <c r="EYX43" s="2"/>
      <c r="EYY43" s="2"/>
      <c r="EYZ43" s="2"/>
      <c r="EZA43" s="2"/>
      <c r="EZB43" s="2"/>
      <c r="EZC43" s="2"/>
      <c r="EZD43" s="2"/>
      <c r="EZE43" s="2"/>
      <c r="EZF43" s="2"/>
      <c r="EZG43" s="2"/>
      <c r="EZH43" s="2"/>
      <c r="EZI43" s="2"/>
      <c r="EZJ43" s="2"/>
      <c r="EZK43" s="2"/>
      <c r="EZL43" s="2"/>
      <c r="EZM43" s="2"/>
      <c r="EZN43" s="2"/>
      <c r="EZO43" s="2"/>
      <c r="EZP43" s="2"/>
      <c r="EZQ43" s="2"/>
      <c r="EZR43" s="2"/>
      <c r="EZS43" s="2"/>
      <c r="EZT43" s="2"/>
      <c r="EZU43" s="2"/>
      <c r="EZV43" s="2"/>
      <c r="EZW43" s="2"/>
      <c r="EZX43" s="2"/>
      <c r="EZY43" s="2"/>
      <c r="EZZ43" s="2"/>
      <c r="FAA43" s="2"/>
      <c r="FAB43" s="2"/>
      <c r="FAC43" s="2"/>
      <c r="FAD43" s="2"/>
      <c r="FAE43" s="2"/>
      <c r="FAF43" s="2"/>
      <c r="FAG43" s="2"/>
      <c r="FAH43" s="2"/>
      <c r="FAI43" s="2"/>
      <c r="FAJ43" s="2"/>
      <c r="FAK43" s="2"/>
      <c r="FAL43" s="2"/>
      <c r="FAM43" s="2"/>
      <c r="FAN43" s="2"/>
      <c r="FAO43" s="2"/>
      <c r="FAP43" s="2"/>
      <c r="FAQ43" s="2"/>
      <c r="FAR43" s="2"/>
      <c r="FAS43" s="2"/>
      <c r="FAT43" s="2"/>
      <c r="FAU43" s="2"/>
      <c r="FAV43" s="2"/>
      <c r="FAW43" s="2"/>
      <c r="FAX43" s="2"/>
      <c r="FAY43" s="2"/>
      <c r="FAZ43" s="2"/>
      <c r="FBA43" s="2"/>
      <c r="FBB43" s="2"/>
      <c r="FBC43" s="2"/>
      <c r="FBD43" s="2"/>
      <c r="FBE43" s="2"/>
      <c r="FBF43" s="2"/>
      <c r="FBG43" s="2"/>
      <c r="FBH43" s="2"/>
      <c r="FBI43" s="2"/>
      <c r="FBJ43" s="2"/>
      <c r="FBK43" s="2"/>
      <c r="FBL43" s="2"/>
      <c r="FBM43" s="2"/>
      <c r="FBN43" s="2"/>
      <c r="FBO43" s="2"/>
      <c r="FBP43" s="2"/>
      <c r="FBQ43" s="2"/>
      <c r="FBR43" s="2"/>
      <c r="FBS43" s="2"/>
      <c r="FBT43" s="2"/>
      <c r="FBU43" s="2"/>
      <c r="FBV43" s="2"/>
      <c r="FBW43" s="2"/>
      <c r="FBX43" s="2"/>
      <c r="FBY43" s="2"/>
      <c r="FBZ43" s="2"/>
      <c r="FCA43" s="2"/>
      <c r="FCB43" s="2"/>
      <c r="FCC43" s="2"/>
      <c r="FCD43" s="2"/>
      <c r="FCE43" s="2"/>
      <c r="FCF43" s="2"/>
      <c r="FCG43" s="2"/>
      <c r="FCH43" s="2"/>
      <c r="FCI43" s="2"/>
      <c r="FCJ43" s="2"/>
      <c r="FCK43" s="2"/>
      <c r="FCL43" s="2"/>
      <c r="FCM43" s="2"/>
      <c r="FCN43" s="2"/>
      <c r="FCO43" s="2"/>
      <c r="FCP43" s="2"/>
      <c r="FCQ43" s="2"/>
      <c r="FCR43" s="2"/>
      <c r="FCS43" s="2"/>
      <c r="FCT43" s="2"/>
      <c r="FCU43" s="2"/>
      <c r="FCV43" s="2"/>
      <c r="FCW43" s="2"/>
      <c r="FCX43" s="2"/>
      <c r="FCY43" s="2"/>
      <c r="FCZ43" s="2"/>
      <c r="FDA43" s="2"/>
      <c r="FDB43" s="2"/>
      <c r="FDC43" s="2"/>
      <c r="FDD43" s="2"/>
      <c r="FDE43" s="2"/>
      <c r="FDF43" s="2"/>
      <c r="FDG43" s="2"/>
      <c r="FDH43" s="2"/>
      <c r="FDI43" s="2"/>
      <c r="FDJ43" s="2"/>
      <c r="FDK43" s="2"/>
      <c r="FDL43" s="2"/>
      <c r="FDM43" s="2"/>
      <c r="FDN43" s="2"/>
      <c r="FDO43" s="2"/>
      <c r="FDP43" s="2"/>
      <c r="FDQ43" s="2"/>
      <c r="FDR43" s="2"/>
      <c r="FDS43" s="2"/>
      <c r="FDT43" s="2"/>
      <c r="FDU43" s="2"/>
      <c r="FDV43" s="2"/>
      <c r="FDW43" s="2"/>
      <c r="FDX43" s="2"/>
      <c r="FDY43" s="2"/>
      <c r="FDZ43" s="2"/>
      <c r="FEA43" s="2"/>
      <c r="FEB43" s="2"/>
      <c r="FEC43" s="2"/>
      <c r="FED43" s="2"/>
      <c r="FEE43" s="2"/>
      <c r="FEF43" s="2"/>
      <c r="FEG43" s="2"/>
      <c r="FEH43" s="2"/>
      <c r="FEI43" s="2"/>
      <c r="FEJ43" s="2"/>
      <c r="FEK43" s="2"/>
      <c r="FEL43" s="2"/>
      <c r="FEM43" s="2"/>
      <c r="FEN43" s="2"/>
      <c r="FEO43" s="2"/>
      <c r="FEP43" s="2"/>
      <c r="FEQ43" s="2"/>
      <c r="FER43" s="2"/>
      <c r="FES43" s="2"/>
      <c r="FET43" s="2"/>
      <c r="FEU43" s="2"/>
      <c r="FEV43" s="2"/>
      <c r="FEW43" s="2"/>
      <c r="FEX43" s="2"/>
      <c r="FEY43" s="2"/>
      <c r="FEZ43" s="2"/>
      <c r="FFA43" s="2"/>
      <c r="FFB43" s="2"/>
      <c r="FFC43" s="2"/>
      <c r="FFD43" s="2"/>
      <c r="FFE43" s="2"/>
      <c r="FFF43" s="2"/>
      <c r="FFG43" s="2"/>
      <c r="FFH43" s="2"/>
      <c r="FFI43" s="2"/>
      <c r="FFJ43" s="2"/>
      <c r="FFK43" s="2"/>
      <c r="FFL43" s="2"/>
      <c r="FFM43" s="2"/>
      <c r="FFN43" s="2"/>
      <c r="FFO43" s="2"/>
      <c r="FFP43" s="2"/>
      <c r="FFQ43" s="2"/>
      <c r="FFR43" s="2"/>
      <c r="FFS43" s="2"/>
      <c r="FFT43" s="2"/>
      <c r="FFU43" s="2"/>
      <c r="FFV43" s="2"/>
      <c r="FFW43" s="2"/>
      <c r="FFX43" s="2"/>
      <c r="FFY43" s="2"/>
      <c r="FFZ43" s="2"/>
      <c r="FGA43" s="2"/>
      <c r="FGB43" s="2"/>
      <c r="FGC43" s="2"/>
      <c r="FGD43" s="2"/>
      <c r="FGE43" s="2"/>
      <c r="FGF43" s="2"/>
      <c r="FGG43" s="2"/>
      <c r="FGH43" s="2"/>
      <c r="FGI43" s="2"/>
      <c r="FGJ43" s="2"/>
      <c r="FGK43" s="2"/>
      <c r="FGL43" s="2"/>
      <c r="FGM43" s="2"/>
      <c r="FGN43" s="2"/>
      <c r="FGO43" s="2"/>
      <c r="FGP43" s="2"/>
      <c r="FGQ43" s="2"/>
      <c r="FGR43" s="2"/>
      <c r="FGS43" s="2"/>
      <c r="FGT43" s="2"/>
      <c r="FGU43" s="2"/>
      <c r="FGV43" s="2"/>
      <c r="FGW43" s="2"/>
      <c r="FGX43" s="2"/>
      <c r="FGY43" s="2"/>
      <c r="FGZ43" s="2"/>
      <c r="FHA43" s="2"/>
      <c r="FHB43" s="2"/>
      <c r="FHC43" s="2"/>
      <c r="FHD43" s="2"/>
      <c r="FHE43" s="2"/>
      <c r="FHF43" s="2"/>
      <c r="FHG43" s="2"/>
      <c r="FHH43" s="2"/>
      <c r="FHI43" s="2"/>
      <c r="FHJ43" s="2"/>
      <c r="FHK43" s="2"/>
      <c r="FHL43" s="2"/>
      <c r="FHM43" s="2"/>
      <c r="FHN43" s="2"/>
      <c r="FHO43" s="2"/>
      <c r="FHP43" s="2"/>
      <c r="FHQ43" s="2"/>
      <c r="FHR43" s="2"/>
      <c r="FHS43" s="2"/>
      <c r="FHT43" s="2"/>
      <c r="FHU43" s="2"/>
      <c r="FHV43" s="2"/>
      <c r="FHW43" s="2"/>
      <c r="FHX43" s="2"/>
      <c r="FHY43" s="2"/>
      <c r="FHZ43" s="2"/>
      <c r="FIA43" s="2"/>
      <c r="FIB43" s="2"/>
      <c r="FIC43" s="2"/>
      <c r="FID43" s="2"/>
      <c r="FIE43" s="2"/>
      <c r="FIF43" s="2"/>
      <c r="FIG43" s="2"/>
      <c r="FIH43" s="2"/>
      <c r="FII43" s="2"/>
      <c r="FIJ43" s="2"/>
      <c r="FIK43" s="2"/>
      <c r="FIL43" s="2"/>
      <c r="FIM43" s="2"/>
      <c r="FIN43" s="2"/>
      <c r="FIO43" s="2"/>
      <c r="FIP43" s="2"/>
      <c r="FIQ43" s="2"/>
      <c r="FIR43" s="2"/>
      <c r="FIS43" s="2"/>
      <c r="FIT43" s="2"/>
      <c r="FIU43" s="2"/>
      <c r="FIV43" s="2"/>
      <c r="FIW43" s="2"/>
      <c r="FIX43" s="2"/>
      <c r="FIY43" s="2"/>
      <c r="FIZ43" s="2"/>
      <c r="FJA43" s="2"/>
      <c r="FJB43" s="2"/>
      <c r="FJC43" s="2"/>
      <c r="FJD43" s="2"/>
      <c r="FJE43" s="2"/>
      <c r="FJF43" s="2"/>
      <c r="FJG43" s="2"/>
      <c r="FJH43" s="2"/>
      <c r="FJI43" s="2"/>
      <c r="FJJ43" s="2"/>
      <c r="FJK43" s="2"/>
      <c r="FJL43" s="2"/>
      <c r="FJM43" s="2"/>
      <c r="FJN43" s="2"/>
      <c r="FJO43" s="2"/>
      <c r="FJP43" s="2"/>
      <c r="FJQ43" s="2"/>
      <c r="FJR43" s="2"/>
      <c r="FJS43" s="2"/>
      <c r="FJT43" s="2"/>
      <c r="FJU43" s="2"/>
      <c r="FJV43" s="2"/>
      <c r="FJW43" s="2"/>
      <c r="FJX43" s="2"/>
      <c r="FJY43" s="2"/>
      <c r="FJZ43" s="2"/>
      <c r="FKA43" s="2"/>
      <c r="FKB43" s="2"/>
      <c r="FKC43" s="2"/>
      <c r="FKD43" s="2"/>
      <c r="FKE43" s="2"/>
      <c r="FKF43" s="2"/>
      <c r="FKG43" s="2"/>
      <c r="FKH43" s="2"/>
      <c r="FKI43" s="2"/>
      <c r="FKJ43" s="2"/>
      <c r="FKK43" s="2"/>
      <c r="FKL43" s="2"/>
      <c r="FKM43" s="2"/>
      <c r="FKN43" s="2"/>
      <c r="FKO43" s="2"/>
      <c r="FKP43" s="2"/>
      <c r="FKQ43" s="2"/>
      <c r="FKR43" s="2"/>
      <c r="FKS43" s="2"/>
      <c r="FKT43" s="2"/>
      <c r="FKU43" s="2"/>
      <c r="FKV43" s="2"/>
      <c r="FKW43" s="2"/>
      <c r="FKX43" s="2"/>
      <c r="FKY43" s="2"/>
      <c r="FKZ43" s="2"/>
      <c r="FLA43" s="2"/>
      <c r="FLB43" s="2"/>
      <c r="FLC43" s="2"/>
      <c r="FLD43" s="2"/>
      <c r="FLE43" s="2"/>
      <c r="FLF43" s="2"/>
      <c r="FLG43" s="2"/>
      <c r="FLH43" s="2"/>
      <c r="FLI43" s="2"/>
      <c r="FLJ43" s="2"/>
      <c r="FLK43" s="2"/>
      <c r="FLL43" s="2"/>
      <c r="FLM43" s="2"/>
      <c r="FLN43" s="2"/>
      <c r="FLO43" s="2"/>
      <c r="FLP43" s="2"/>
      <c r="FLQ43" s="2"/>
      <c r="FLR43" s="2"/>
      <c r="FLS43" s="2"/>
      <c r="FLT43" s="2"/>
      <c r="FLU43" s="2"/>
      <c r="FLV43" s="2"/>
      <c r="FLW43" s="2"/>
      <c r="FLX43" s="2"/>
      <c r="FLY43" s="2"/>
      <c r="FLZ43" s="2"/>
      <c r="FMA43" s="2"/>
      <c r="FMB43" s="2"/>
      <c r="FMC43" s="2"/>
      <c r="FMD43" s="2"/>
      <c r="FME43" s="2"/>
      <c r="FMF43" s="2"/>
      <c r="FMG43" s="2"/>
      <c r="FMH43" s="2"/>
      <c r="FMI43" s="2"/>
      <c r="FMJ43" s="2"/>
      <c r="FMK43" s="2"/>
      <c r="FML43" s="2"/>
      <c r="FMM43" s="2"/>
      <c r="FMN43" s="2"/>
      <c r="FMO43" s="2"/>
      <c r="FMP43" s="2"/>
      <c r="FMQ43" s="2"/>
      <c r="FMR43" s="2"/>
      <c r="FMS43" s="2"/>
      <c r="FMT43" s="2"/>
      <c r="FMU43" s="2"/>
      <c r="FMV43" s="2"/>
      <c r="FMW43" s="2"/>
      <c r="FMX43" s="2"/>
      <c r="FMY43" s="2"/>
      <c r="FMZ43" s="2"/>
      <c r="FNA43" s="2"/>
      <c r="FNB43" s="2"/>
      <c r="FNC43" s="2"/>
      <c r="FND43" s="2"/>
      <c r="FNE43" s="2"/>
      <c r="FNF43" s="2"/>
      <c r="FNG43" s="2"/>
      <c r="FNH43" s="2"/>
      <c r="FNI43" s="2"/>
      <c r="FNJ43" s="2"/>
      <c r="FNK43" s="2"/>
      <c r="FNL43" s="2"/>
      <c r="FNM43" s="2"/>
      <c r="FNN43" s="2"/>
      <c r="FNO43" s="2"/>
      <c r="FNP43" s="2"/>
      <c r="FNQ43" s="2"/>
      <c r="FNR43" s="2"/>
      <c r="FNS43" s="2"/>
      <c r="FNT43" s="2"/>
      <c r="FNU43" s="2"/>
      <c r="FNV43" s="2"/>
      <c r="FNW43" s="2"/>
      <c r="FNX43" s="2"/>
      <c r="FNY43" s="2"/>
      <c r="FNZ43" s="2"/>
      <c r="FOA43" s="2"/>
      <c r="FOB43" s="2"/>
      <c r="FOC43" s="2"/>
      <c r="FOD43" s="2"/>
      <c r="FOE43" s="2"/>
      <c r="FOF43" s="2"/>
      <c r="FOG43" s="2"/>
      <c r="FOH43" s="2"/>
      <c r="FOI43" s="2"/>
      <c r="FOJ43" s="2"/>
      <c r="FOK43" s="2"/>
      <c r="FOL43" s="2"/>
      <c r="FOM43" s="2"/>
      <c r="FON43" s="2"/>
      <c r="FOO43" s="2"/>
      <c r="FOP43" s="2"/>
      <c r="FOQ43" s="2"/>
      <c r="FOR43" s="2"/>
      <c r="FOS43" s="2"/>
      <c r="FOT43" s="2"/>
      <c r="FOU43" s="2"/>
      <c r="FOV43" s="2"/>
      <c r="FOW43" s="2"/>
      <c r="FOX43" s="2"/>
      <c r="FOY43" s="2"/>
      <c r="FOZ43" s="2"/>
      <c r="FPA43" s="2"/>
      <c r="FPB43" s="2"/>
      <c r="FPC43" s="2"/>
      <c r="FPD43" s="2"/>
      <c r="FPE43" s="2"/>
      <c r="FPF43" s="2"/>
      <c r="FPG43" s="2"/>
      <c r="FPH43" s="2"/>
      <c r="FPI43" s="2"/>
      <c r="FPJ43" s="2"/>
      <c r="FPK43" s="2"/>
      <c r="FPL43" s="2"/>
      <c r="FPM43" s="2"/>
      <c r="FPN43" s="2"/>
      <c r="FPO43" s="2"/>
      <c r="FPP43" s="2"/>
      <c r="FPQ43" s="2"/>
      <c r="FPR43" s="2"/>
      <c r="FPS43" s="2"/>
      <c r="FPT43" s="2"/>
      <c r="FPU43" s="2"/>
      <c r="FPV43" s="2"/>
      <c r="FPW43" s="2"/>
      <c r="FPX43" s="2"/>
      <c r="FPY43" s="2"/>
      <c r="FPZ43" s="2"/>
      <c r="FQA43" s="2"/>
      <c r="FQB43" s="2"/>
      <c r="FQC43" s="2"/>
      <c r="FQD43" s="2"/>
      <c r="FQE43" s="2"/>
      <c r="FQF43" s="2"/>
      <c r="FQG43" s="2"/>
      <c r="FQH43" s="2"/>
      <c r="FQI43" s="2"/>
      <c r="FQJ43" s="2"/>
      <c r="FQK43" s="2"/>
      <c r="FQL43" s="2"/>
      <c r="FQM43" s="2"/>
      <c r="FQN43" s="2"/>
      <c r="FQO43" s="2"/>
      <c r="FQP43" s="2"/>
      <c r="FQQ43" s="2"/>
      <c r="FQR43" s="2"/>
      <c r="FQS43" s="2"/>
      <c r="FQT43" s="2"/>
      <c r="FQU43" s="2"/>
      <c r="FQV43" s="2"/>
      <c r="FQW43" s="2"/>
      <c r="FQX43" s="2"/>
      <c r="FQY43" s="2"/>
      <c r="FQZ43" s="2"/>
      <c r="FRA43" s="2"/>
      <c r="FRB43" s="2"/>
      <c r="FRC43" s="2"/>
      <c r="FRD43" s="2"/>
      <c r="FRE43" s="2"/>
      <c r="FRF43" s="2"/>
      <c r="FRG43" s="2"/>
      <c r="FRH43" s="2"/>
      <c r="FRI43" s="2"/>
      <c r="FRJ43" s="2"/>
      <c r="FRK43" s="2"/>
      <c r="FRL43" s="2"/>
      <c r="FRM43" s="2"/>
      <c r="FRN43" s="2"/>
      <c r="FRO43" s="2"/>
      <c r="FRP43" s="2"/>
      <c r="FRQ43" s="2"/>
      <c r="FRR43" s="2"/>
      <c r="FRS43" s="2"/>
      <c r="FRT43" s="2"/>
      <c r="FRU43" s="2"/>
      <c r="FRV43" s="2"/>
      <c r="FRW43" s="2"/>
      <c r="FRX43" s="2"/>
      <c r="FRY43" s="2"/>
      <c r="FRZ43" s="2"/>
      <c r="FSA43" s="2"/>
      <c r="FSB43" s="2"/>
      <c r="FSC43" s="2"/>
      <c r="FSD43" s="2"/>
      <c r="FSE43" s="2"/>
      <c r="FSF43" s="2"/>
      <c r="FSG43" s="2"/>
      <c r="FSH43" s="2"/>
      <c r="FSI43" s="2"/>
      <c r="FSJ43" s="2"/>
      <c r="FSK43" s="2"/>
      <c r="FSL43" s="2"/>
      <c r="FSM43" s="2"/>
      <c r="FSN43" s="2"/>
      <c r="FSO43" s="2"/>
      <c r="FSP43" s="2"/>
      <c r="FSQ43" s="2"/>
      <c r="FSR43" s="2"/>
      <c r="FSS43" s="2"/>
      <c r="FST43" s="2"/>
      <c r="FSU43" s="2"/>
      <c r="FSV43" s="2"/>
      <c r="FSW43" s="2"/>
      <c r="FSX43" s="2"/>
      <c r="FSY43" s="2"/>
      <c r="FSZ43" s="2"/>
      <c r="FTA43" s="2"/>
      <c r="FTB43" s="2"/>
      <c r="FTC43" s="2"/>
      <c r="FTD43" s="2"/>
      <c r="FTE43" s="2"/>
      <c r="FTF43" s="2"/>
      <c r="FTG43" s="2"/>
      <c r="FTH43" s="2"/>
      <c r="FTI43" s="2"/>
      <c r="FTJ43" s="2"/>
      <c r="FTK43" s="2"/>
      <c r="FTL43" s="2"/>
      <c r="FTM43" s="2"/>
      <c r="FTN43" s="2"/>
      <c r="FTO43" s="2"/>
      <c r="FTP43" s="2"/>
      <c r="FTQ43" s="2"/>
      <c r="FTR43" s="2"/>
      <c r="FTS43" s="2"/>
      <c r="FTT43" s="2"/>
      <c r="FTU43" s="2"/>
      <c r="FTV43" s="2"/>
      <c r="FTW43" s="2"/>
      <c r="FTX43" s="2"/>
      <c r="FTY43" s="2"/>
      <c r="FTZ43" s="2"/>
      <c r="FUA43" s="2"/>
      <c r="FUB43" s="2"/>
      <c r="FUC43" s="2"/>
      <c r="FUD43" s="2"/>
      <c r="FUE43" s="2"/>
      <c r="FUF43" s="2"/>
      <c r="FUG43" s="2"/>
      <c r="FUH43" s="2"/>
      <c r="FUI43" s="2"/>
      <c r="FUJ43" s="2"/>
      <c r="FUK43" s="2"/>
      <c r="FUL43" s="2"/>
      <c r="FUM43" s="2"/>
      <c r="FUN43" s="2"/>
      <c r="FUO43" s="2"/>
      <c r="FUP43" s="2"/>
      <c r="FUQ43" s="2"/>
      <c r="FUR43" s="2"/>
      <c r="FUS43" s="2"/>
      <c r="FUT43" s="2"/>
      <c r="FUU43" s="2"/>
      <c r="FUV43" s="2"/>
      <c r="FUW43" s="2"/>
      <c r="FUX43" s="2"/>
      <c r="FUY43" s="2"/>
      <c r="FUZ43" s="2"/>
      <c r="FVA43" s="2"/>
      <c r="FVB43" s="2"/>
      <c r="FVC43" s="2"/>
      <c r="FVD43" s="2"/>
      <c r="FVE43" s="2"/>
      <c r="FVF43" s="2"/>
      <c r="FVG43" s="2"/>
      <c r="FVH43" s="2"/>
      <c r="FVI43" s="2"/>
      <c r="FVJ43" s="2"/>
      <c r="FVK43" s="2"/>
      <c r="FVL43" s="2"/>
      <c r="FVM43" s="2"/>
      <c r="FVN43" s="2"/>
      <c r="FVO43" s="2"/>
      <c r="FVP43" s="2"/>
      <c r="FVQ43" s="2"/>
      <c r="FVR43" s="2"/>
      <c r="FVS43" s="2"/>
      <c r="FVT43" s="2"/>
      <c r="FVU43" s="2"/>
      <c r="FVV43" s="2"/>
      <c r="FVW43" s="2"/>
      <c r="FVX43" s="2"/>
      <c r="FVY43" s="2"/>
      <c r="FVZ43" s="2"/>
      <c r="FWA43" s="2"/>
      <c r="FWB43" s="2"/>
      <c r="FWC43" s="2"/>
      <c r="FWD43" s="2"/>
      <c r="FWE43" s="2"/>
      <c r="FWF43" s="2"/>
      <c r="FWG43" s="2"/>
      <c r="FWH43" s="2"/>
      <c r="FWI43" s="2"/>
      <c r="FWJ43" s="2"/>
      <c r="FWK43" s="2"/>
      <c r="FWL43" s="2"/>
      <c r="FWM43" s="2"/>
      <c r="FWN43" s="2"/>
      <c r="FWO43" s="2"/>
      <c r="FWP43" s="2"/>
      <c r="FWQ43" s="2"/>
      <c r="FWR43" s="2"/>
      <c r="FWS43" s="2"/>
      <c r="FWT43" s="2"/>
      <c r="FWU43" s="2"/>
      <c r="FWV43" s="2"/>
      <c r="FWW43" s="2"/>
      <c r="FWX43" s="2"/>
      <c r="FWY43" s="2"/>
      <c r="FWZ43" s="2"/>
      <c r="FXA43" s="2"/>
      <c r="FXB43" s="2"/>
      <c r="FXC43" s="2"/>
      <c r="FXD43" s="2"/>
      <c r="FXE43" s="2"/>
      <c r="FXF43" s="2"/>
      <c r="FXG43" s="2"/>
      <c r="FXH43" s="2"/>
      <c r="FXI43" s="2"/>
      <c r="FXJ43" s="2"/>
      <c r="FXK43" s="2"/>
      <c r="FXL43" s="2"/>
      <c r="FXM43" s="2"/>
      <c r="FXN43" s="2"/>
      <c r="FXO43" s="2"/>
      <c r="FXP43" s="2"/>
      <c r="FXQ43" s="2"/>
      <c r="FXR43" s="2"/>
      <c r="FXS43" s="2"/>
      <c r="FXT43" s="2"/>
      <c r="FXU43" s="2"/>
      <c r="FXV43" s="2"/>
      <c r="FXW43" s="2"/>
      <c r="FXX43" s="2"/>
      <c r="FXY43" s="2"/>
      <c r="FXZ43" s="2"/>
      <c r="FYA43" s="2"/>
      <c r="FYB43" s="2"/>
      <c r="FYC43" s="2"/>
      <c r="FYD43" s="2"/>
      <c r="FYE43" s="2"/>
      <c r="FYF43" s="2"/>
      <c r="FYG43" s="2"/>
      <c r="FYH43" s="2"/>
      <c r="FYI43" s="2"/>
      <c r="FYJ43" s="2"/>
      <c r="FYK43" s="2"/>
      <c r="FYL43" s="2"/>
      <c r="FYM43" s="2"/>
      <c r="FYN43" s="2"/>
      <c r="FYO43" s="2"/>
      <c r="FYP43" s="2"/>
      <c r="FYQ43" s="2"/>
      <c r="FYR43" s="2"/>
      <c r="FYS43" s="2"/>
      <c r="FYT43" s="2"/>
      <c r="FYU43" s="2"/>
      <c r="FYV43" s="2"/>
      <c r="FYW43" s="2"/>
      <c r="FYX43" s="2"/>
      <c r="FYY43" s="2"/>
      <c r="FYZ43" s="2"/>
      <c r="FZA43" s="2"/>
      <c r="FZB43" s="2"/>
      <c r="FZC43" s="2"/>
      <c r="FZD43" s="2"/>
      <c r="FZE43" s="2"/>
      <c r="FZF43" s="2"/>
      <c r="FZG43" s="2"/>
      <c r="FZH43" s="2"/>
      <c r="FZI43" s="2"/>
      <c r="FZJ43" s="2"/>
      <c r="FZK43" s="2"/>
      <c r="FZL43" s="2"/>
      <c r="FZM43" s="2"/>
      <c r="FZN43" s="2"/>
      <c r="FZO43" s="2"/>
      <c r="FZP43" s="2"/>
      <c r="FZQ43" s="2"/>
      <c r="FZR43" s="2"/>
      <c r="FZS43" s="2"/>
      <c r="FZT43" s="2"/>
      <c r="FZU43" s="2"/>
      <c r="FZV43" s="2"/>
      <c r="FZW43" s="2"/>
      <c r="FZX43" s="2"/>
      <c r="FZY43" s="2"/>
      <c r="FZZ43" s="2"/>
      <c r="GAA43" s="2"/>
      <c r="GAB43" s="2"/>
      <c r="GAC43" s="2"/>
      <c r="GAD43" s="2"/>
      <c r="GAE43" s="2"/>
      <c r="GAF43" s="2"/>
      <c r="GAG43" s="2"/>
      <c r="GAH43" s="2"/>
      <c r="GAI43" s="2"/>
      <c r="GAJ43" s="2"/>
      <c r="GAK43" s="2"/>
      <c r="GAL43" s="2"/>
      <c r="GAM43" s="2"/>
      <c r="GAN43" s="2"/>
      <c r="GAO43" s="2"/>
      <c r="GAP43" s="2"/>
      <c r="GAQ43" s="2"/>
      <c r="GAR43" s="2"/>
      <c r="GAS43" s="2"/>
      <c r="GAT43" s="2"/>
      <c r="GAU43" s="2"/>
      <c r="GAV43" s="2"/>
      <c r="GAW43" s="2"/>
      <c r="GAX43" s="2"/>
      <c r="GAY43" s="2"/>
      <c r="GAZ43" s="2"/>
      <c r="GBA43" s="2"/>
      <c r="GBB43" s="2"/>
      <c r="GBC43" s="2"/>
      <c r="GBD43" s="2"/>
      <c r="GBE43" s="2"/>
      <c r="GBF43" s="2"/>
      <c r="GBG43" s="2"/>
      <c r="GBH43" s="2"/>
      <c r="GBI43" s="2"/>
      <c r="GBJ43" s="2"/>
      <c r="GBK43" s="2"/>
      <c r="GBL43" s="2"/>
      <c r="GBM43" s="2"/>
      <c r="GBN43" s="2"/>
      <c r="GBO43" s="2"/>
      <c r="GBP43" s="2"/>
      <c r="GBQ43" s="2"/>
      <c r="GBR43" s="2"/>
      <c r="GBS43" s="2"/>
      <c r="GBT43" s="2"/>
      <c r="GBU43" s="2"/>
      <c r="GBV43" s="2"/>
      <c r="GBW43" s="2"/>
      <c r="GBX43" s="2"/>
      <c r="GBY43" s="2"/>
      <c r="GBZ43" s="2"/>
      <c r="GCA43" s="2"/>
      <c r="GCB43" s="2"/>
      <c r="GCC43" s="2"/>
      <c r="GCD43" s="2"/>
      <c r="GCE43" s="2"/>
      <c r="GCF43" s="2"/>
      <c r="GCG43" s="2"/>
      <c r="GCH43" s="2"/>
      <c r="GCI43" s="2"/>
      <c r="GCJ43" s="2"/>
      <c r="GCK43" s="2"/>
      <c r="GCL43" s="2"/>
      <c r="GCM43" s="2"/>
      <c r="GCN43" s="2"/>
      <c r="GCO43" s="2"/>
      <c r="GCP43" s="2"/>
      <c r="GCQ43" s="2"/>
      <c r="GCR43" s="2"/>
      <c r="GCS43" s="2"/>
      <c r="GCT43" s="2"/>
      <c r="GCU43" s="2"/>
      <c r="GCV43" s="2"/>
      <c r="GCW43" s="2"/>
      <c r="GCX43" s="2"/>
      <c r="GCY43" s="2"/>
      <c r="GCZ43" s="2"/>
      <c r="GDA43" s="2"/>
      <c r="GDB43" s="2"/>
      <c r="GDC43" s="2"/>
      <c r="GDD43" s="2"/>
      <c r="GDE43" s="2"/>
      <c r="GDF43" s="2"/>
      <c r="GDG43" s="2"/>
      <c r="GDH43" s="2"/>
      <c r="GDI43" s="2"/>
      <c r="GDJ43" s="2"/>
      <c r="GDK43" s="2"/>
      <c r="GDL43" s="2"/>
      <c r="GDM43" s="2"/>
      <c r="GDN43" s="2"/>
      <c r="GDO43" s="2"/>
      <c r="GDP43" s="2"/>
      <c r="GDQ43" s="2"/>
      <c r="GDR43" s="2"/>
      <c r="GDS43" s="2"/>
      <c r="GDT43" s="2"/>
      <c r="GDU43" s="2"/>
      <c r="GDV43" s="2"/>
      <c r="GDW43" s="2"/>
      <c r="GDX43" s="2"/>
      <c r="GDY43" s="2"/>
      <c r="GDZ43" s="2"/>
      <c r="GEA43" s="2"/>
      <c r="GEB43" s="2"/>
      <c r="GEC43" s="2"/>
      <c r="GED43" s="2"/>
      <c r="GEE43" s="2"/>
      <c r="GEF43" s="2"/>
      <c r="GEG43" s="2"/>
      <c r="GEH43" s="2"/>
      <c r="GEI43" s="2"/>
      <c r="GEJ43" s="2"/>
      <c r="GEK43" s="2"/>
      <c r="GEL43" s="2"/>
      <c r="GEM43" s="2"/>
      <c r="GEN43" s="2"/>
      <c r="GEO43" s="2"/>
      <c r="GEP43" s="2"/>
      <c r="GEQ43" s="2"/>
      <c r="GER43" s="2"/>
      <c r="GES43" s="2"/>
      <c r="GET43" s="2"/>
      <c r="GEU43" s="2"/>
      <c r="GEV43" s="2"/>
      <c r="GEW43" s="2"/>
      <c r="GEX43" s="2"/>
      <c r="GEY43" s="2"/>
      <c r="GEZ43" s="2"/>
      <c r="GFA43" s="2"/>
      <c r="GFB43" s="2"/>
      <c r="GFC43" s="2"/>
      <c r="GFD43" s="2"/>
      <c r="GFE43" s="2"/>
      <c r="GFF43" s="2"/>
      <c r="GFG43" s="2"/>
      <c r="GFH43" s="2"/>
      <c r="GFI43" s="2"/>
      <c r="GFJ43" s="2"/>
      <c r="GFK43" s="2"/>
      <c r="GFL43" s="2"/>
      <c r="GFM43" s="2"/>
      <c r="GFN43" s="2"/>
      <c r="GFO43" s="2"/>
      <c r="GFP43" s="2"/>
      <c r="GFQ43" s="2"/>
      <c r="GFR43" s="2"/>
      <c r="GFS43" s="2"/>
      <c r="GFT43" s="2"/>
      <c r="GFU43" s="2"/>
      <c r="GFV43" s="2"/>
      <c r="GFW43" s="2"/>
      <c r="GFX43" s="2"/>
      <c r="GFY43" s="2"/>
      <c r="GFZ43" s="2"/>
      <c r="GGA43" s="2"/>
      <c r="GGB43" s="2"/>
      <c r="GGC43" s="2"/>
      <c r="GGD43" s="2"/>
      <c r="GGE43" s="2"/>
      <c r="GGF43" s="2"/>
      <c r="GGG43" s="2"/>
      <c r="GGH43" s="2"/>
      <c r="GGI43" s="2"/>
      <c r="GGJ43" s="2"/>
      <c r="GGK43" s="2"/>
      <c r="GGL43" s="2"/>
      <c r="GGM43" s="2"/>
      <c r="GGN43" s="2"/>
      <c r="GGO43" s="2"/>
      <c r="GGP43" s="2"/>
      <c r="GGQ43" s="2"/>
      <c r="GGR43" s="2"/>
      <c r="GGS43" s="2"/>
      <c r="GGT43" s="2"/>
      <c r="GGU43" s="2"/>
      <c r="GGV43" s="2"/>
      <c r="GGW43" s="2"/>
      <c r="GGX43" s="2"/>
      <c r="GGY43" s="2"/>
      <c r="GGZ43" s="2"/>
      <c r="GHA43" s="2"/>
      <c r="GHB43" s="2"/>
      <c r="GHC43" s="2"/>
      <c r="GHD43" s="2"/>
      <c r="GHE43" s="2"/>
      <c r="GHF43" s="2"/>
      <c r="GHG43" s="2"/>
      <c r="GHH43" s="2"/>
      <c r="GHI43" s="2"/>
      <c r="GHJ43" s="2"/>
      <c r="GHK43" s="2"/>
      <c r="GHL43" s="2"/>
      <c r="GHM43" s="2"/>
      <c r="GHN43" s="2"/>
      <c r="GHO43" s="2"/>
      <c r="GHP43" s="2"/>
      <c r="GHQ43" s="2"/>
      <c r="GHR43" s="2"/>
      <c r="GHS43" s="2"/>
      <c r="GHT43" s="2"/>
      <c r="GHU43" s="2"/>
      <c r="GHV43" s="2"/>
      <c r="GHW43" s="2"/>
      <c r="GHX43" s="2"/>
      <c r="GHY43" s="2"/>
      <c r="GHZ43" s="2"/>
      <c r="GIA43" s="2"/>
      <c r="GIB43" s="2"/>
      <c r="GIC43" s="2"/>
      <c r="GID43" s="2"/>
      <c r="GIE43" s="2"/>
      <c r="GIF43" s="2"/>
      <c r="GIG43" s="2"/>
      <c r="GIH43" s="2"/>
      <c r="GII43" s="2"/>
      <c r="GIJ43" s="2"/>
      <c r="GIK43" s="2"/>
      <c r="GIL43" s="2"/>
      <c r="GIM43" s="2"/>
      <c r="GIN43" s="2"/>
      <c r="GIO43" s="2"/>
      <c r="GIP43" s="2"/>
      <c r="GIQ43" s="2"/>
      <c r="GIR43" s="2"/>
      <c r="GIS43" s="2"/>
      <c r="GIT43" s="2"/>
      <c r="GIU43" s="2"/>
      <c r="GIV43" s="2"/>
      <c r="GIW43" s="2"/>
      <c r="GIX43" s="2"/>
      <c r="GIY43" s="2"/>
      <c r="GIZ43" s="2"/>
      <c r="GJA43" s="2"/>
      <c r="GJB43" s="2"/>
      <c r="GJC43" s="2"/>
      <c r="GJD43" s="2"/>
      <c r="GJE43" s="2"/>
      <c r="GJF43" s="2"/>
      <c r="GJG43" s="2"/>
      <c r="GJH43" s="2"/>
      <c r="GJI43" s="2"/>
      <c r="GJJ43" s="2"/>
      <c r="GJK43" s="2"/>
      <c r="GJL43" s="2"/>
      <c r="GJM43" s="2"/>
      <c r="GJN43" s="2"/>
      <c r="GJO43" s="2"/>
      <c r="GJP43" s="2"/>
      <c r="GJQ43" s="2"/>
      <c r="GJR43" s="2"/>
      <c r="GJS43" s="2"/>
      <c r="GJT43" s="2"/>
      <c r="GJU43" s="2"/>
      <c r="GJV43" s="2"/>
      <c r="GJW43" s="2"/>
      <c r="GJX43" s="2"/>
      <c r="GJY43" s="2"/>
      <c r="GJZ43" s="2"/>
      <c r="GKA43" s="2"/>
      <c r="GKB43" s="2"/>
      <c r="GKC43" s="2"/>
      <c r="GKD43" s="2"/>
      <c r="GKE43" s="2"/>
      <c r="GKF43" s="2"/>
      <c r="GKG43" s="2"/>
      <c r="GKH43" s="2"/>
      <c r="GKI43" s="2"/>
      <c r="GKJ43" s="2"/>
      <c r="GKK43" s="2"/>
      <c r="GKL43" s="2"/>
      <c r="GKM43" s="2"/>
      <c r="GKN43" s="2"/>
      <c r="GKO43" s="2"/>
      <c r="GKP43" s="2"/>
      <c r="GKQ43" s="2"/>
      <c r="GKR43" s="2"/>
      <c r="GKS43" s="2"/>
      <c r="GKT43" s="2"/>
      <c r="GKU43" s="2"/>
      <c r="GKV43" s="2"/>
      <c r="GKW43" s="2"/>
      <c r="GKX43" s="2"/>
      <c r="GKY43" s="2"/>
      <c r="GKZ43" s="2"/>
      <c r="GLA43" s="2"/>
      <c r="GLB43" s="2"/>
      <c r="GLC43" s="2"/>
      <c r="GLD43" s="2"/>
      <c r="GLE43" s="2"/>
      <c r="GLF43" s="2"/>
      <c r="GLG43" s="2"/>
      <c r="GLH43" s="2"/>
      <c r="GLI43" s="2"/>
      <c r="GLJ43" s="2"/>
      <c r="GLK43" s="2"/>
      <c r="GLL43" s="2"/>
      <c r="GLM43" s="2"/>
      <c r="GLN43" s="2"/>
      <c r="GLO43" s="2"/>
      <c r="GLP43" s="2"/>
      <c r="GLQ43" s="2"/>
      <c r="GLR43" s="2"/>
      <c r="GLS43" s="2"/>
      <c r="GLT43" s="2"/>
      <c r="GLU43" s="2"/>
      <c r="GLV43" s="2"/>
      <c r="GLW43" s="2"/>
      <c r="GLX43" s="2"/>
      <c r="GLY43" s="2"/>
      <c r="GLZ43" s="2"/>
      <c r="GMA43" s="2"/>
      <c r="GMB43" s="2"/>
      <c r="GMC43" s="2"/>
      <c r="GMD43" s="2"/>
      <c r="GME43" s="2"/>
      <c r="GMF43" s="2"/>
      <c r="GMG43" s="2"/>
      <c r="GMH43" s="2"/>
      <c r="GMI43" s="2"/>
      <c r="GMJ43" s="2"/>
      <c r="GMK43" s="2"/>
      <c r="GML43" s="2"/>
      <c r="GMM43" s="2"/>
      <c r="GMN43" s="2"/>
      <c r="GMO43" s="2"/>
      <c r="GMP43" s="2"/>
      <c r="GMQ43" s="2"/>
      <c r="GMR43" s="2"/>
      <c r="GMS43" s="2"/>
      <c r="GMT43" s="2"/>
      <c r="GMU43" s="2"/>
      <c r="GMV43" s="2"/>
      <c r="GMW43" s="2"/>
      <c r="GMX43" s="2"/>
      <c r="GMY43" s="2"/>
      <c r="GMZ43" s="2"/>
      <c r="GNA43" s="2"/>
      <c r="GNB43" s="2"/>
      <c r="GNC43" s="2"/>
      <c r="GND43" s="2"/>
      <c r="GNE43" s="2"/>
      <c r="GNF43" s="2"/>
      <c r="GNG43" s="2"/>
      <c r="GNH43" s="2"/>
      <c r="GNI43" s="2"/>
      <c r="GNJ43" s="2"/>
      <c r="GNK43" s="2"/>
      <c r="GNL43" s="2"/>
      <c r="GNM43" s="2"/>
      <c r="GNN43" s="2"/>
      <c r="GNO43" s="2"/>
      <c r="GNP43" s="2"/>
      <c r="GNQ43" s="2"/>
      <c r="GNR43" s="2"/>
      <c r="GNS43" s="2"/>
      <c r="GNT43" s="2"/>
      <c r="GNU43" s="2"/>
      <c r="GNV43" s="2"/>
      <c r="GNW43" s="2"/>
      <c r="GNX43" s="2"/>
      <c r="GNY43" s="2"/>
      <c r="GNZ43" s="2"/>
      <c r="GOA43" s="2"/>
      <c r="GOB43" s="2"/>
      <c r="GOC43" s="2"/>
      <c r="GOD43" s="2"/>
      <c r="GOE43" s="2"/>
      <c r="GOF43" s="2"/>
      <c r="GOG43" s="2"/>
      <c r="GOH43" s="2"/>
      <c r="GOI43" s="2"/>
      <c r="GOJ43" s="2"/>
      <c r="GOK43" s="2"/>
      <c r="GOL43" s="2"/>
      <c r="GOM43" s="2"/>
      <c r="GON43" s="2"/>
      <c r="GOO43" s="2"/>
      <c r="GOP43" s="2"/>
      <c r="GOQ43" s="2"/>
      <c r="GOR43" s="2"/>
      <c r="GOS43" s="2"/>
      <c r="GOT43" s="2"/>
      <c r="GOU43" s="2"/>
      <c r="GOV43" s="2"/>
      <c r="GOW43" s="2"/>
      <c r="GOX43" s="2"/>
      <c r="GOY43" s="2"/>
      <c r="GOZ43" s="2"/>
      <c r="GPA43" s="2"/>
      <c r="GPB43" s="2"/>
      <c r="GPC43" s="2"/>
      <c r="GPD43" s="2"/>
      <c r="GPE43" s="2"/>
      <c r="GPF43" s="2"/>
      <c r="GPG43" s="2"/>
      <c r="GPH43" s="2"/>
      <c r="GPI43" s="2"/>
      <c r="GPJ43" s="2"/>
      <c r="GPK43" s="2"/>
      <c r="GPL43" s="2"/>
      <c r="GPM43" s="2"/>
      <c r="GPN43" s="2"/>
      <c r="GPO43" s="2"/>
      <c r="GPP43" s="2"/>
      <c r="GPQ43" s="2"/>
      <c r="GPR43" s="2"/>
      <c r="GPS43" s="2"/>
      <c r="GPT43" s="2"/>
      <c r="GPU43" s="2"/>
      <c r="GPV43" s="2"/>
      <c r="GPW43" s="2"/>
      <c r="GPX43" s="2"/>
      <c r="GPY43" s="2"/>
      <c r="GPZ43" s="2"/>
      <c r="GQA43" s="2"/>
      <c r="GQB43" s="2"/>
      <c r="GQC43" s="2"/>
      <c r="GQD43" s="2"/>
      <c r="GQE43" s="2"/>
      <c r="GQF43" s="2"/>
      <c r="GQG43" s="2"/>
      <c r="GQH43" s="2"/>
      <c r="GQI43" s="2"/>
      <c r="GQJ43" s="2"/>
      <c r="GQK43" s="2"/>
      <c r="GQL43" s="2"/>
      <c r="GQM43" s="2"/>
      <c r="GQN43" s="2"/>
      <c r="GQO43" s="2"/>
      <c r="GQP43" s="2"/>
      <c r="GQQ43" s="2"/>
      <c r="GQR43" s="2"/>
      <c r="GQS43" s="2"/>
      <c r="GQT43" s="2"/>
      <c r="GQU43" s="2"/>
      <c r="GQV43" s="2"/>
      <c r="GQW43" s="2"/>
      <c r="GQX43" s="2"/>
      <c r="GQY43" s="2"/>
      <c r="GQZ43" s="2"/>
      <c r="GRA43" s="2"/>
      <c r="GRB43" s="2"/>
      <c r="GRC43" s="2"/>
      <c r="GRD43" s="2"/>
      <c r="GRE43" s="2"/>
      <c r="GRF43" s="2"/>
      <c r="GRG43" s="2"/>
      <c r="GRH43" s="2"/>
      <c r="GRI43" s="2"/>
      <c r="GRJ43" s="2"/>
      <c r="GRK43" s="2"/>
      <c r="GRL43" s="2"/>
      <c r="GRM43" s="2"/>
      <c r="GRN43" s="2"/>
      <c r="GRO43" s="2"/>
      <c r="GRP43" s="2"/>
      <c r="GRQ43" s="2"/>
      <c r="GRR43" s="2"/>
      <c r="GRS43" s="2"/>
      <c r="GRT43" s="2"/>
      <c r="GRU43" s="2"/>
      <c r="GRV43" s="2"/>
      <c r="GRW43" s="2"/>
      <c r="GRX43" s="2"/>
      <c r="GRY43" s="2"/>
      <c r="GRZ43" s="2"/>
      <c r="GSA43" s="2"/>
      <c r="GSB43" s="2"/>
      <c r="GSC43" s="2"/>
      <c r="GSD43" s="2"/>
      <c r="GSE43" s="2"/>
      <c r="GSF43" s="2"/>
      <c r="GSG43" s="2"/>
      <c r="GSH43" s="2"/>
      <c r="GSI43" s="2"/>
      <c r="GSJ43" s="2"/>
      <c r="GSK43" s="2"/>
      <c r="GSL43" s="2"/>
      <c r="GSM43" s="2"/>
      <c r="GSN43" s="2"/>
      <c r="GSO43" s="2"/>
      <c r="GSP43" s="2"/>
      <c r="GSQ43" s="2"/>
      <c r="GSR43" s="2"/>
      <c r="GSS43" s="2"/>
      <c r="GST43" s="2"/>
      <c r="GSU43" s="2"/>
      <c r="GSV43" s="2"/>
      <c r="GSW43" s="2"/>
      <c r="GSX43" s="2"/>
      <c r="GSY43" s="2"/>
      <c r="GSZ43" s="2"/>
      <c r="GTA43" s="2"/>
      <c r="GTB43" s="2"/>
      <c r="GTC43" s="2"/>
      <c r="GTD43" s="2"/>
      <c r="GTE43" s="2"/>
      <c r="GTF43" s="2"/>
      <c r="GTG43" s="2"/>
      <c r="GTH43" s="2"/>
      <c r="GTI43" s="2"/>
      <c r="GTJ43" s="2"/>
      <c r="GTK43" s="2"/>
      <c r="GTL43" s="2"/>
      <c r="GTM43" s="2"/>
      <c r="GTN43" s="2"/>
      <c r="GTO43" s="2"/>
      <c r="GTP43" s="2"/>
      <c r="GTQ43" s="2"/>
      <c r="GTR43" s="2"/>
      <c r="GTS43" s="2"/>
      <c r="GTT43" s="2"/>
      <c r="GTU43" s="2"/>
      <c r="GTV43" s="2"/>
      <c r="GTW43" s="2"/>
      <c r="GTX43" s="2"/>
      <c r="GTY43" s="2"/>
      <c r="GTZ43" s="2"/>
      <c r="GUA43" s="2"/>
      <c r="GUB43" s="2"/>
      <c r="GUC43" s="2"/>
      <c r="GUD43" s="2"/>
      <c r="GUE43" s="2"/>
      <c r="GUF43" s="2"/>
      <c r="GUG43" s="2"/>
      <c r="GUH43" s="2"/>
      <c r="GUI43" s="2"/>
      <c r="GUJ43" s="2"/>
      <c r="GUK43" s="2"/>
      <c r="GUL43" s="2"/>
      <c r="GUM43" s="2"/>
      <c r="GUN43" s="2"/>
      <c r="GUO43" s="2"/>
      <c r="GUP43" s="2"/>
      <c r="GUQ43" s="2"/>
      <c r="GUR43" s="2"/>
      <c r="GUS43" s="2"/>
      <c r="GUT43" s="2"/>
      <c r="GUU43" s="2"/>
      <c r="GUV43" s="2"/>
      <c r="GUW43" s="2"/>
      <c r="GUX43" s="2"/>
      <c r="GUY43" s="2"/>
      <c r="GUZ43" s="2"/>
      <c r="GVA43" s="2"/>
      <c r="GVB43" s="2"/>
      <c r="GVC43" s="2"/>
      <c r="GVD43" s="2"/>
      <c r="GVE43" s="2"/>
      <c r="GVF43" s="2"/>
      <c r="GVG43" s="2"/>
      <c r="GVH43" s="2"/>
      <c r="GVI43" s="2"/>
      <c r="GVJ43" s="2"/>
      <c r="GVK43" s="2"/>
      <c r="GVL43" s="2"/>
      <c r="GVM43" s="2"/>
      <c r="GVN43" s="2"/>
      <c r="GVO43" s="2"/>
      <c r="GVP43" s="2"/>
      <c r="GVQ43" s="2"/>
      <c r="GVR43" s="2"/>
      <c r="GVS43" s="2"/>
      <c r="GVT43" s="2"/>
      <c r="GVU43" s="2"/>
      <c r="GVV43" s="2"/>
      <c r="GVW43" s="2"/>
      <c r="GVX43" s="2"/>
      <c r="GVY43" s="2"/>
      <c r="GVZ43" s="2"/>
      <c r="GWA43" s="2"/>
      <c r="GWB43" s="2"/>
      <c r="GWC43" s="2"/>
      <c r="GWD43" s="2"/>
      <c r="GWE43" s="2"/>
      <c r="GWF43" s="2"/>
      <c r="GWG43" s="2"/>
      <c r="GWH43" s="2"/>
      <c r="GWI43" s="2"/>
      <c r="GWJ43" s="2"/>
      <c r="GWK43" s="2"/>
      <c r="GWL43" s="2"/>
      <c r="GWM43" s="2"/>
      <c r="GWN43" s="2"/>
      <c r="GWO43" s="2"/>
      <c r="GWP43" s="2"/>
      <c r="GWQ43" s="2"/>
      <c r="GWR43" s="2"/>
      <c r="GWS43" s="2"/>
      <c r="GWT43" s="2"/>
      <c r="GWU43" s="2"/>
      <c r="GWV43" s="2"/>
      <c r="GWW43" s="2"/>
      <c r="GWX43" s="2"/>
      <c r="GWY43" s="2"/>
      <c r="GWZ43" s="2"/>
      <c r="GXA43" s="2"/>
      <c r="GXB43" s="2"/>
      <c r="GXC43" s="2"/>
      <c r="GXD43" s="2"/>
      <c r="GXE43" s="2"/>
      <c r="GXF43" s="2"/>
      <c r="GXG43" s="2"/>
      <c r="GXH43" s="2"/>
      <c r="GXI43" s="2"/>
      <c r="GXJ43" s="2"/>
      <c r="GXK43" s="2"/>
      <c r="GXL43" s="2"/>
      <c r="GXM43" s="2"/>
      <c r="GXN43" s="2"/>
      <c r="GXO43" s="2"/>
      <c r="GXP43" s="2"/>
      <c r="GXQ43" s="2"/>
      <c r="GXR43" s="2"/>
      <c r="GXS43" s="2"/>
      <c r="GXT43" s="2"/>
      <c r="GXU43" s="2"/>
      <c r="GXV43" s="2"/>
      <c r="GXW43" s="2"/>
      <c r="GXX43" s="2"/>
      <c r="GXY43" s="2"/>
      <c r="GXZ43" s="2"/>
      <c r="GYA43" s="2"/>
      <c r="GYB43" s="2"/>
      <c r="GYC43" s="2"/>
      <c r="GYD43" s="2"/>
      <c r="GYE43" s="2"/>
      <c r="GYF43" s="2"/>
      <c r="GYG43" s="2"/>
      <c r="GYH43" s="2"/>
      <c r="GYI43" s="2"/>
      <c r="GYJ43" s="2"/>
      <c r="GYK43" s="2"/>
      <c r="GYL43" s="2"/>
      <c r="GYM43" s="2"/>
      <c r="GYN43" s="2"/>
      <c r="GYO43" s="2"/>
      <c r="GYP43" s="2"/>
      <c r="GYQ43" s="2"/>
      <c r="GYR43" s="2"/>
      <c r="GYS43" s="2"/>
      <c r="GYT43" s="2"/>
      <c r="GYU43" s="2"/>
      <c r="GYV43" s="2"/>
      <c r="GYW43" s="2"/>
      <c r="GYX43" s="2"/>
      <c r="GYY43" s="2"/>
      <c r="GYZ43" s="2"/>
      <c r="GZA43" s="2"/>
      <c r="GZB43" s="2"/>
      <c r="GZC43" s="2"/>
      <c r="GZD43" s="2"/>
      <c r="GZE43" s="2"/>
      <c r="GZF43" s="2"/>
      <c r="GZG43" s="2"/>
      <c r="GZH43" s="2"/>
      <c r="GZI43" s="2"/>
      <c r="GZJ43" s="2"/>
      <c r="GZK43" s="2"/>
      <c r="GZL43" s="2"/>
      <c r="GZM43" s="2"/>
      <c r="GZN43" s="2"/>
      <c r="GZO43" s="2"/>
      <c r="GZP43" s="2"/>
      <c r="GZQ43" s="2"/>
      <c r="GZR43" s="2"/>
      <c r="GZS43" s="2"/>
      <c r="GZT43" s="2"/>
      <c r="GZU43" s="2"/>
      <c r="GZV43" s="2"/>
      <c r="GZW43" s="2"/>
      <c r="GZX43" s="2"/>
      <c r="GZY43" s="2"/>
      <c r="GZZ43" s="2"/>
      <c r="HAA43" s="2"/>
      <c r="HAB43" s="2"/>
      <c r="HAC43" s="2"/>
      <c r="HAD43" s="2"/>
      <c r="HAE43" s="2"/>
      <c r="HAF43" s="2"/>
      <c r="HAG43" s="2"/>
      <c r="HAH43" s="2"/>
      <c r="HAI43" s="2"/>
      <c r="HAJ43" s="2"/>
      <c r="HAK43" s="2"/>
      <c r="HAL43" s="2"/>
      <c r="HAM43" s="2"/>
      <c r="HAN43" s="2"/>
      <c r="HAO43" s="2"/>
      <c r="HAP43" s="2"/>
      <c r="HAQ43" s="2"/>
      <c r="HAR43" s="2"/>
      <c r="HAS43" s="2"/>
      <c r="HAT43" s="2"/>
      <c r="HAU43" s="2"/>
      <c r="HAV43" s="2"/>
      <c r="HAW43" s="2"/>
      <c r="HAX43" s="2"/>
      <c r="HAY43" s="2"/>
      <c r="HAZ43" s="2"/>
      <c r="HBA43" s="2"/>
      <c r="HBB43" s="2"/>
      <c r="HBC43" s="2"/>
      <c r="HBD43" s="2"/>
      <c r="HBE43" s="2"/>
      <c r="HBF43" s="2"/>
      <c r="HBG43" s="2"/>
      <c r="HBH43" s="2"/>
      <c r="HBI43" s="2"/>
      <c r="HBJ43" s="2"/>
      <c r="HBK43" s="2"/>
      <c r="HBL43" s="2"/>
      <c r="HBM43" s="2"/>
      <c r="HBN43" s="2"/>
      <c r="HBO43" s="2"/>
      <c r="HBP43" s="2"/>
      <c r="HBQ43" s="2"/>
      <c r="HBR43" s="2"/>
      <c r="HBS43" s="2"/>
      <c r="HBT43" s="2"/>
      <c r="HBU43" s="2"/>
      <c r="HBV43" s="2"/>
      <c r="HBW43" s="2"/>
      <c r="HBX43" s="2"/>
      <c r="HBY43" s="2"/>
      <c r="HBZ43" s="2"/>
      <c r="HCA43" s="2"/>
      <c r="HCB43" s="2"/>
      <c r="HCC43" s="2"/>
      <c r="HCD43" s="2"/>
      <c r="HCE43" s="2"/>
      <c r="HCF43" s="2"/>
      <c r="HCG43" s="2"/>
      <c r="HCH43" s="2"/>
      <c r="HCI43" s="2"/>
      <c r="HCJ43" s="2"/>
      <c r="HCK43" s="2"/>
      <c r="HCL43" s="2"/>
      <c r="HCM43" s="2"/>
      <c r="HCN43" s="2"/>
      <c r="HCO43" s="2"/>
      <c r="HCP43" s="2"/>
      <c r="HCQ43" s="2"/>
      <c r="HCR43" s="2"/>
      <c r="HCS43" s="2"/>
      <c r="HCT43" s="2"/>
      <c r="HCU43" s="2"/>
      <c r="HCV43" s="2"/>
      <c r="HCW43" s="2"/>
      <c r="HCX43" s="2"/>
      <c r="HCY43" s="2"/>
      <c r="HCZ43" s="2"/>
      <c r="HDA43" s="2"/>
      <c r="HDB43" s="2"/>
      <c r="HDC43" s="2"/>
      <c r="HDD43" s="2"/>
      <c r="HDE43" s="2"/>
      <c r="HDF43" s="2"/>
      <c r="HDG43" s="2"/>
      <c r="HDH43" s="2"/>
      <c r="HDI43" s="2"/>
      <c r="HDJ43" s="2"/>
      <c r="HDK43" s="2"/>
      <c r="HDL43" s="2"/>
      <c r="HDM43" s="2"/>
      <c r="HDN43" s="2"/>
      <c r="HDO43" s="2"/>
      <c r="HDP43" s="2"/>
      <c r="HDQ43" s="2"/>
      <c r="HDR43" s="2"/>
      <c r="HDS43" s="2"/>
      <c r="HDT43" s="2"/>
      <c r="HDU43" s="2"/>
      <c r="HDV43" s="2"/>
      <c r="HDW43" s="2"/>
      <c r="HDX43" s="2"/>
      <c r="HDY43" s="2"/>
      <c r="HDZ43" s="2"/>
      <c r="HEA43" s="2"/>
      <c r="HEB43" s="2"/>
      <c r="HEC43" s="2"/>
      <c r="HED43" s="2"/>
      <c r="HEE43" s="2"/>
      <c r="HEF43" s="2"/>
      <c r="HEG43" s="2"/>
      <c r="HEH43" s="2"/>
      <c r="HEI43" s="2"/>
      <c r="HEJ43" s="2"/>
      <c r="HEK43" s="2"/>
      <c r="HEL43" s="2"/>
      <c r="HEM43" s="2"/>
      <c r="HEN43" s="2"/>
      <c r="HEO43" s="2"/>
      <c r="HEP43" s="2"/>
      <c r="HEQ43" s="2"/>
      <c r="HER43" s="2"/>
      <c r="HES43" s="2"/>
      <c r="HET43" s="2"/>
      <c r="HEU43" s="2"/>
      <c r="HEV43" s="2"/>
      <c r="HEW43" s="2"/>
      <c r="HEX43" s="2"/>
      <c r="HEY43" s="2"/>
      <c r="HEZ43" s="2"/>
      <c r="HFA43" s="2"/>
      <c r="HFB43" s="2"/>
      <c r="HFC43" s="2"/>
      <c r="HFD43" s="2"/>
      <c r="HFE43" s="2"/>
      <c r="HFF43" s="2"/>
      <c r="HFG43" s="2"/>
      <c r="HFH43" s="2"/>
      <c r="HFI43" s="2"/>
      <c r="HFJ43" s="2"/>
      <c r="HFK43" s="2"/>
      <c r="HFL43" s="2"/>
      <c r="HFM43" s="2"/>
      <c r="HFN43" s="2"/>
      <c r="HFO43" s="2"/>
      <c r="HFP43" s="2"/>
      <c r="HFQ43" s="2"/>
      <c r="HFR43" s="2"/>
      <c r="HFS43" s="2"/>
      <c r="HFT43" s="2"/>
      <c r="HFU43" s="2"/>
      <c r="HFV43" s="2"/>
      <c r="HFW43" s="2"/>
      <c r="HFX43" s="2"/>
      <c r="HFY43" s="2"/>
      <c r="HFZ43" s="2"/>
      <c r="HGA43" s="2"/>
      <c r="HGB43" s="2"/>
      <c r="HGC43" s="2"/>
      <c r="HGD43" s="2"/>
      <c r="HGE43" s="2"/>
      <c r="HGF43" s="2"/>
      <c r="HGG43" s="2"/>
      <c r="HGH43" s="2"/>
      <c r="HGI43" s="2"/>
      <c r="HGJ43" s="2"/>
      <c r="HGK43" s="2"/>
      <c r="HGL43" s="2"/>
      <c r="HGM43" s="2"/>
      <c r="HGN43" s="2"/>
      <c r="HGO43" s="2"/>
      <c r="HGP43" s="2"/>
      <c r="HGQ43" s="2"/>
      <c r="HGR43" s="2"/>
      <c r="HGS43" s="2"/>
      <c r="HGT43" s="2"/>
      <c r="HGU43" s="2"/>
      <c r="HGV43" s="2"/>
      <c r="HGW43" s="2"/>
      <c r="HGX43" s="2"/>
      <c r="HGY43" s="2"/>
      <c r="HGZ43" s="2"/>
      <c r="HHA43" s="2"/>
      <c r="HHB43" s="2"/>
      <c r="HHC43" s="2"/>
      <c r="HHD43" s="2"/>
      <c r="HHE43" s="2"/>
      <c r="HHF43" s="2"/>
      <c r="HHG43" s="2"/>
      <c r="HHH43" s="2"/>
      <c r="HHI43" s="2"/>
      <c r="HHJ43" s="2"/>
      <c r="HHK43" s="2"/>
      <c r="HHL43" s="2"/>
      <c r="HHM43" s="2"/>
      <c r="HHN43" s="2"/>
      <c r="HHO43" s="2"/>
      <c r="HHP43" s="2"/>
      <c r="HHQ43" s="2"/>
      <c r="HHR43" s="2"/>
      <c r="HHS43" s="2"/>
      <c r="HHT43" s="2"/>
      <c r="HHU43" s="2"/>
      <c r="HHV43" s="2"/>
      <c r="HHW43" s="2"/>
      <c r="HHX43" s="2"/>
      <c r="HHY43" s="2"/>
      <c r="HHZ43" s="2"/>
      <c r="HIA43" s="2"/>
      <c r="HIB43" s="2"/>
      <c r="HIC43" s="2"/>
      <c r="HID43" s="2"/>
      <c r="HIE43" s="2"/>
      <c r="HIF43" s="2"/>
      <c r="HIG43" s="2"/>
      <c r="HIH43" s="2"/>
      <c r="HII43" s="2"/>
      <c r="HIJ43" s="2"/>
      <c r="HIK43" s="2"/>
      <c r="HIL43" s="2"/>
      <c r="HIM43" s="2"/>
      <c r="HIN43" s="2"/>
      <c r="HIO43" s="2"/>
      <c r="HIP43" s="2"/>
      <c r="HIQ43" s="2"/>
      <c r="HIR43" s="2"/>
      <c r="HIS43" s="2"/>
      <c r="HIT43" s="2"/>
      <c r="HIU43" s="2"/>
      <c r="HIV43" s="2"/>
      <c r="HIW43" s="2"/>
      <c r="HIX43" s="2"/>
      <c r="HIY43" s="2"/>
      <c r="HIZ43" s="2"/>
      <c r="HJA43" s="2"/>
      <c r="HJB43" s="2"/>
      <c r="HJC43" s="2"/>
      <c r="HJD43" s="2"/>
      <c r="HJE43" s="2"/>
      <c r="HJF43" s="2"/>
      <c r="HJG43" s="2"/>
      <c r="HJH43" s="2"/>
      <c r="HJI43" s="2"/>
      <c r="HJJ43" s="2"/>
      <c r="HJK43" s="2"/>
      <c r="HJL43" s="2"/>
      <c r="HJM43" s="2"/>
      <c r="HJN43" s="2"/>
      <c r="HJO43" s="2"/>
      <c r="HJP43" s="2"/>
      <c r="HJQ43" s="2"/>
      <c r="HJR43" s="2"/>
      <c r="HJS43" s="2"/>
      <c r="HJT43" s="2"/>
      <c r="HJU43" s="2"/>
      <c r="HJV43" s="2"/>
      <c r="HJW43" s="2"/>
      <c r="HJX43" s="2"/>
      <c r="HJY43" s="2"/>
      <c r="HJZ43" s="2"/>
      <c r="HKA43" s="2"/>
      <c r="HKB43" s="2"/>
      <c r="HKC43" s="2"/>
      <c r="HKD43" s="2"/>
      <c r="HKE43" s="2"/>
      <c r="HKF43" s="2"/>
      <c r="HKG43" s="2"/>
      <c r="HKH43" s="2"/>
      <c r="HKI43" s="2"/>
      <c r="HKJ43" s="2"/>
      <c r="HKK43" s="2"/>
      <c r="HKL43" s="2"/>
      <c r="HKM43" s="2"/>
      <c r="HKN43" s="2"/>
      <c r="HKO43" s="2"/>
      <c r="HKP43" s="2"/>
      <c r="HKQ43" s="2"/>
      <c r="HKR43" s="2"/>
      <c r="HKS43" s="2"/>
      <c r="HKT43" s="2"/>
      <c r="HKU43" s="2"/>
      <c r="HKV43" s="2"/>
      <c r="HKW43" s="2"/>
      <c r="HKX43" s="2"/>
      <c r="HKY43" s="2"/>
      <c r="HKZ43" s="2"/>
      <c r="HLA43" s="2"/>
      <c r="HLB43" s="2"/>
      <c r="HLC43" s="2"/>
      <c r="HLD43" s="2"/>
      <c r="HLE43" s="2"/>
      <c r="HLF43" s="2"/>
      <c r="HLG43" s="2"/>
      <c r="HLH43" s="2"/>
      <c r="HLI43" s="2"/>
      <c r="HLJ43" s="2"/>
      <c r="HLK43" s="2"/>
      <c r="HLL43" s="2"/>
      <c r="HLM43" s="2"/>
      <c r="HLN43" s="2"/>
      <c r="HLO43" s="2"/>
      <c r="HLP43" s="2"/>
      <c r="HLQ43" s="2"/>
      <c r="HLR43" s="2"/>
      <c r="HLS43" s="2"/>
      <c r="HLT43" s="2"/>
      <c r="HLU43" s="2"/>
      <c r="HLV43" s="2"/>
      <c r="HLW43" s="2"/>
      <c r="HLX43" s="2"/>
      <c r="HLY43" s="2"/>
      <c r="HLZ43" s="2"/>
      <c r="HMA43" s="2"/>
      <c r="HMB43" s="2"/>
      <c r="HMC43" s="2"/>
      <c r="HMD43" s="2"/>
      <c r="HME43" s="2"/>
      <c r="HMF43" s="2"/>
      <c r="HMG43" s="2"/>
      <c r="HMH43" s="2"/>
      <c r="HMI43" s="2"/>
      <c r="HMJ43" s="2"/>
      <c r="HMK43" s="2"/>
      <c r="HML43" s="2"/>
      <c r="HMM43" s="2"/>
      <c r="HMN43" s="2"/>
      <c r="HMO43" s="2"/>
      <c r="HMP43" s="2"/>
      <c r="HMQ43" s="2"/>
      <c r="HMR43" s="2"/>
      <c r="HMS43" s="2"/>
      <c r="HMT43" s="2"/>
      <c r="HMU43" s="2"/>
      <c r="HMV43" s="2"/>
      <c r="HMW43" s="2"/>
      <c r="HMX43" s="2"/>
      <c r="HMY43" s="2"/>
      <c r="HMZ43" s="2"/>
      <c r="HNA43" s="2"/>
      <c r="HNB43" s="2"/>
      <c r="HNC43" s="2"/>
      <c r="HND43" s="2"/>
      <c r="HNE43" s="2"/>
      <c r="HNF43" s="2"/>
      <c r="HNG43" s="2"/>
      <c r="HNH43" s="2"/>
      <c r="HNI43" s="2"/>
      <c r="HNJ43" s="2"/>
      <c r="HNK43" s="2"/>
      <c r="HNL43" s="2"/>
      <c r="HNM43" s="2"/>
      <c r="HNN43" s="2"/>
      <c r="HNO43" s="2"/>
      <c r="HNP43" s="2"/>
      <c r="HNQ43" s="2"/>
      <c r="HNR43" s="2"/>
      <c r="HNS43" s="2"/>
      <c r="HNT43" s="2"/>
      <c r="HNU43" s="2"/>
      <c r="HNV43" s="2"/>
      <c r="HNW43" s="2"/>
      <c r="HNX43" s="2"/>
      <c r="HNY43" s="2"/>
      <c r="HNZ43" s="2"/>
      <c r="HOA43" s="2"/>
      <c r="HOB43" s="2"/>
      <c r="HOC43" s="2"/>
      <c r="HOD43" s="2"/>
      <c r="HOE43" s="2"/>
      <c r="HOF43" s="2"/>
      <c r="HOG43" s="2"/>
      <c r="HOH43" s="2"/>
      <c r="HOI43" s="2"/>
      <c r="HOJ43" s="2"/>
      <c r="HOK43" s="2"/>
      <c r="HOL43" s="2"/>
      <c r="HOM43" s="2"/>
      <c r="HON43" s="2"/>
      <c r="HOO43" s="2"/>
      <c r="HOP43" s="2"/>
      <c r="HOQ43" s="2"/>
      <c r="HOR43" s="2"/>
      <c r="HOS43" s="2"/>
      <c r="HOT43" s="2"/>
      <c r="HOU43" s="2"/>
      <c r="HOV43" s="2"/>
      <c r="HOW43" s="2"/>
      <c r="HOX43" s="2"/>
      <c r="HOY43" s="2"/>
      <c r="HOZ43" s="2"/>
      <c r="HPA43" s="2"/>
      <c r="HPB43" s="2"/>
      <c r="HPC43" s="2"/>
      <c r="HPD43" s="2"/>
      <c r="HPE43" s="2"/>
      <c r="HPF43" s="2"/>
      <c r="HPG43" s="2"/>
      <c r="HPH43" s="2"/>
      <c r="HPI43" s="2"/>
      <c r="HPJ43" s="2"/>
      <c r="HPK43" s="2"/>
      <c r="HPL43" s="2"/>
      <c r="HPM43" s="2"/>
      <c r="HPN43" s="2"/>
      <c r="HPO43" s="2"/>
      <c r="HPP43" s="2"/>
      <c r="HPQ43" s="2"/>
      <c r="HPR43" s="2"/>
      <c r="HPS43" s="2"/>
      <c r="HPT43" s="2"/>
      <c r="HPU43" s="2"/>
      <c r="HPV43" s="2"/>
      <c r="HPW43" s="2"/>
      <c r="HPX43" s="2"/>
      <c r="HPY43" s="2"/>
      <c r="HPZ43" s="2"/>
      <c r="HQA43" s="2"/>
      <c r="HQB43" s="2"/>
      <c r="HQC43" s="2"/>
      <c r="HQD43" s="2"/>
      <c r="HQE43" s="2"/>
      <c r="HQF43" s="2"/>
      <c r="HQG43" s="2"/>
      <c r="HQH43" s="2"/>
      <c r="HQI43" s="2"/>
      <c r="HQJ43" s="2"/>
      <c r="HQK43" s="2"/>
      <c r="HQL43" s="2"/>
      <c r="HQM43" s="2"/>
      <c r="HQN43" s="2"/>
      <c r="HQO43" s="2"/>
      <c r="HQP43" s="2"/>
      <c r="HQQ43" s="2"/>
      <c r="HQR43" s="2"/>
      <c r="HQS43" s="2"/>
      <c r="HQT43" s="2"/>
      <c r="HQU43" s="2"/>
      <c r="HQV43" s="2"/>
      <c r="HQW43" s="2"/>
      <c r="HQX43" s="2"/>
      <c r="HQY43" s="2"/>
      <c r="HQZ43" s="2"/>
      <c r="HRA43" s="2"/>
      <c r="HRB43" s="2"/>
      <c r="HRC43" s="2"/>
      <c r="HRD43" s="2"/>
      <c r="HRE43" s="2"/>
      <c r="HRF43" s="2"/>
      <c r="HRG43" s="2"/>
      <c r="HRH43" s="2"/>
      <c r="HRI43" s="2"/>
      <c r="HRJ43" s="2"/>
      <c r="HRK43" s="2"/>
      <c r="HRL43" s="2"/>
      <c r="HRM43" s="2"/>
      <c r="HRN43" s="2"/>
      <c r="HRO43" s="2"/>
      <c r="HRP43" s="2"/>
      <c r="HRQ43" s="2"/>
      <c r="HRR43" s="2"/>
      <c r="HRS43" s="2"/>
      <c r="HRT43" s="2"/>
      <c r="HRU43" s="2"/>
      <c r="HRV43" s="2"/>
      <c r="HRW43" s="2"/>
      <c r="HRX43" s="2"/>
      <c r="HRY43" s="2"/>
      <c r="HRZ43" s="2"/>
      <c r="HSA43" s="2"/>
      <c r="HSB43" s="2"/>
      <c r="HSC43" s="2"/>
      <c r="HSD43" s="2"/>
      <c r="HSE43" s="2"/>
      <c r="HSF43" s="2"/>
      <c r="HSG43" s="2"/>
      <c r="HSH43" s="2"/>
      <c r="HSI43" s="2"/>
      <c r="HSJ43" s="2"/>
      <c r="HSK43" s="2"/>
      <c r="HSL43" s="2"/>
      <c r="HSM43" s="2"/>
      <c r="HSN43" s="2"/>
      <c r="HSO43" s="2"/>
      <c r="HSP43" s="2"/>
      <c r="HSQ43" s="2"/>
      <c r="HSR43" s="2"/>
      <c r="HSS43" s="2"/>
      <c r="HST43" s="2"/>
      <c r="HSU43" s="2"/>
      <c r="HSV43" s="2"/>
      <c r="HSW43" s="2"/>
      <c r="HSX43" s="2"/>
      <c r="HSY43" s="2"/>
      <c r="HSZ43" s="2"/>
      <c r="HTA43" s="2"/>
      <c r="HTB43" s="2"/>
      <c r="HTC43" s="2"/>
      <c r="HTD43" s="2"/>
      <c r="HTE43" s="2"/>
      <c r="HTF43" s="2"/>
      <c r="HTG43" s="2"/>
      <c r="HTH43" s="2"/>
      <c r="HTI43" s="2"/>
      <c r="HTJ43" s="2"/>
      <c r="HTK43" s="2"/>
      <c r="HTL43" s="2"/>
      <c r="HTM43" s="2"/>
      <c r="HTN43" s="2"/>
      <c r="HTO43" s="2"/>
      <c r="HTP43" s="2"/>
      <c r="HTQ43" s="2"/>
      <c r="HTR43" s="2"/>
      <c r="HTS43" s="2"/>
      <c r="HTT43" s="2"/>
      <c r="HTU43" s="2"/>
      <c r="HTV43" s="2"/>
      <c r="HTW43" s="2"/>
      <c r="HTX43" s="2"/>
      <c r="HTY43" s="2"/>
      <c r="HTZ43" s="2"/>
      <c r="HUA43" s="2"/>
      <c r="HUB43" s="2"/>
      <c r="HUC43" s="2"/>
      <c r="HUD43" s="2"/>
      <c r="HUE43" s="2"/>
      <c r="HUF43" s="2"/>
      <c r="HUG43" s="2"/>
      <c r="HUH43" s="2"/>
      <c r="HUI43" s="2"/>
      <c r="HUJ43" s="2"/>
      <c r="HUK43" s="2"/>
      <c r="HUL43" s="2"/>
      <c r="HUM43" s="2"/>
      <c r="HUN43" s="2"/>
      <c r="HUO43" s="2"/>
      <c r="HUP43" s="2"/>
      <c r="HUQ43" s="2"/>
      <c r="HUR43" s="2"/>
      <c r="HUS43" s="2"/>
      <c r="HUT43" s="2"/>
      <c r="HUU43" s="2"/>
      <c r="HUV43" s="2"/>
      <c r="HUW43" s="2"/>
      <c r="HUX43" s="2"/>
      <c r="HUY43" s="2"/>
      <c r="HUZ43" s="2"/>
      <c r="HVA43" s="2"/>
      <c r="HVB43" s="2"/>
      <c r="HVC43" s="2"/>
      <c r="HVD43" s="2"/>
      <c r="HVE43" s="2"/>
      <c r="HVF43" s="2"/>
      <c r="HVG43" s="2"/>
      <c r="HVH43" s="2"/>
      <c r="HVI43" s="2"/>
      <c r="HVJ43" s="2"/>
      <c r="HVK43" s="2"/>
      <c r="HVL43" s="2"/>
      <c r="HVM43" s="2"/>
      <c r="HVN43" s="2"/>
      <c r="HVO43" s="2"/>
      <c r="HVP43" s="2"/>
      <c r="HVQ43" s="2"/>
      <c r="HVR43" s="2"/>
      <c r="HVS43" s="2"/>
      <c r="HVT43" s="2"/>
      <c r="HVU43" s="2"/>
      <c r="HVV43" s="2"/>
      <c r="HVW43" s="2"/>
      <c r="HVX43" s="2"/>
      <c r="HVY43" s="2"/>
      <c r="HVZ43" s="2"/>
      <c r="HWA43" s="2"/>
      <c r="HWB43" s="2"/>
      <c r="HWC43" s="2"/>
      <c r="HWD43" s="2"/>
      <c r="HWE43" s="2"/>
      <c r="HWF43" s="2"/>
      <c r="HWG43" s="2"/>
      <c r="HWH43" s="2"/>
      <c r="HWI43" s="2"/>
      <c r="HWJ43" s="2"/>
      <c r="HWK43" s="2"/>
      <c r="HWL43" s="2"/>
      <c r="HWM43" s="2"/>
      <c r="HWN43" s="2"/>
      <c r="HWO43" s="2"/>
      <c r="HWP43" s="2"/>
      <c r="HWQ43" s="2"/>
      <c r="HWR43" s="2"/>
      <c r="HWS43" s="2"/>
      <c r="HWT43" s="2"/>
      <c r="HWU43" s="2"/>
      <c r="HWV43" s="2"/>
      <c r="HWW43" s="2"/>
      <c r="HWX43" s="2"/>
      <c r="HWY43" s="2"/>
      <c r="HWZ43" s="2"/>
      <c r="HXA43" s="2"/>
      <c r="HXB43" s="2"/>
      <c r="HXC43" s="2"/>
      <c r="HXD43" s="2"/>
      <c r="HXE43" s="2"/>
      <c r="HXF43" s="2"/>
      <c r="HXG43" s="2"/>
      <c r="HXH43" s="2"/>
      <c r="HXI43" s="2"/>
      <c r="HXJ43" s="2"/>
      <c r="HXK43" s="2"/>
      <c r="HXL43" s="2"/>
      <c r="HXM43" s="2"/>
      <c r="HXN43" s="2"/>
      <c r="HXO43" s="2"/>
      <c r="HXP43" s="2"/>
      <c r="HXQ43" s="2"/>
      <c r="HXR43" s="2"/>
      <c r="HXS43" s="2"/>
      <c r="HXT43" s="2"/>
      <c r="HXU43" s="2"/>
      <c r="HXV43" s="2"/>
      <c r="HXW43" s="2"/>
      <c r="HXX43" s="2"/>
      <c r="HXY43" s="2"/>
      <c r="HXZ43" s="2"/>
      <c r="HYA43" s="2"/>
      <c r="HYB43" s="2"/>
      <c r="HYC43" s="2"/>
      <c r="HYD43" s="2"/>
      <c r="HYE43" s="2"/>
      <c r="HYF43" s="2"/>
      <c r="HYG43" s="2"/>
      <c r="HYH43" s="2"/>
      <c r="HYI43" s="2"/>
      <c r="HYJ43" s="2"/>
      <c r="HYK43" s="2"/>
      <c r="HYL43" s="2"/>
      <c r="HYM43" s="2"/>
      <c r="HYN43" s="2"/>
      <c r="HYO43" s="2"/>
      <c r="HYP43" s="2"/>
      <c r="HYQ43" s="2"/>
      <c r="HYR43" s="2"/>
      <c r="HYS43" s="2"/>
      <c r="HYT43" s="2"/>
      <c r="HYU43" s="2"/>
      <c r="HYV43" s="2"/>
      <c r="HYW43" s="2"/>
      <c r="HYX43" s="2"/>
      <c r="HYY43" s="2"/>
      <c r="HYZ43" s="2"/>
      <c r="HZA43" s="2"/>
      <c r="HZB43" s="2"/>
      <c r="HZC43" s="2"/>
      <c r="HZD43" s="2"/>
      <c r="HZE43" s="2"/>
      <c r="HZF43" s="2"/>
      <c r="HZG43" s="2"/>
      <c r="HZH43" s="2"/>
      <c r="HZI43" s="2"/>
      <c r="HZJ43" s="2"/>
      <c r="HZK43" s="2"/>
      <c r="HZL43" s="2"/>
      <c r="HZM43" s="2"/>
      <c r="HZN43" s="2"/>
      <c r="HZO43" s="2"/>
      <c r="HZP43" s="2"/>
      <c r="HZQ43" s="2"/>
      <c r="HZR43" s="2"/>
      <c r="HZS43" s="2"/>
      <c r="HZT43" s="2"/>
      <c r="HZU43" s="2"/>
      <c r="HZV43" s="2"/>
      <c r="HZW43" s="2"/>
      <c r="HZX43" s="2"/>
      <c r="HZY43" s="2"/>
      <c r="HZZ43" s="2"/>
      <c r="IAA43" s="2"/>
      <c r="IAB43" s="2"/>
      <c r="IAC43" s="2"/>
      <c r="IAD43" s="2"/>
      <c r="IAE43" s="2"/>
      <c r="IAF43" s="2"/>
      <c r="IAG43" s="2"/>
      <c r="IAH43" s="2"/>
      <c r="IAI43" s="2"/>
      <c r="IAJ43" s="2"/>
      <c r="IAK43" s="2"/>
      <c r="IAL43" s="2"/>
      <c r="IAM43" s="2"/>
      <c r="IAN43" s="2"/>
      <c r="IAO43" s="2"/>
      <c r="IAP43" s="2"/>
      <c r="IAQ43" s="2"/>
      <c r="IAR43" s="2"/>
      <c r="IAS43" s="2"/>
      <c r="IAT43" s="2"/>
      <c r="IAU43" s="2"/>
      <c r="IAV43" s="2"/>
      <c r="IAW43" s="2"/>
      <c r="IAX43" s="2"/>
      <c r="IAY43" s="2"/>
      <c r="IAZ43" s="2"/>
      <c r="IBA43" s="2"/>
      <c r="IBB43" s="2"/>
      <c r="IBC43" s="2"/>
      <c r="IBD43" s="2"/>
      <c r="IBE43" s="2"/>
      <c r="IBF43" s="2"/>
      <c r="IBG43" s="2"/>
      <c r="IBH43" s="2"/>
      <c r="IBI43" s="2"/>
      <c r="IBJ43" s="2"/>
      <c r="IBK43" s="2"/>
      <c r="IBL43" s="2"/>
      <c r="IBM43" s="2"/>
      <c r="IBN43" s="2"/>
      <c r="IBO43" s="2"/>
      <c r="IBP43" s="2"/>
      <c r="IBQ43" s="2"/>
      <c r="IBR43" s="2"/>
      <c r="IBS43" s="2"/>
      <c r="IBT43" s="2"/>
      <c r="IBU43" s="2"/>
      <c r="IBV43" s="2"/>
      <c r="IBW43" s="2"/>
      <c r="IBX43" s="2"/>
      <c r="IBY43" s="2"/>
      <c r="IBZ43" s="2"/>
      <c r="ICA43" s="2"/>
      <c r="ICB43" s="2"/>
      <c r="ICC43" s="2"/>
      <c r="ICD43" s="2"/>
      <c r="ICE43" s="2"/>
      <c r="ICF43" s="2"/>
      <c r="ICG43" s="2"/>
      <c r="ICH43" s="2"/>
      <c r="ICI43" s="2"/>
      <c r="ICJ43" s="2"/>
      <c r="ICK43" s="2"/>
      <c r="ICL43" s="2"/>
      <c r="ICM43" s="2"/>
      <c r="ICN43" s="2"/>
      <c r="ICO43" s="2"/>
      <c r="ICP43" s="2"/>
      <c r="ICQ43" s="2"/>
      <c r="ICR43" s="2"/>
      <c r="ICS43" s="2"/>
      <c r="ICT43" s="2"/>
      <c r="ICU43" s="2"/>
      <c r="ICV43" s="2"/>
      <c r="ICW43" s="2"/>
      <c r="ICX43" s="2"/>
      <c r="ICY43" s="2"/>
      <c r="ICZ43" s="2"/>
      <c r="IDA43" s="2"/>
      <c r="IDB43" s="2"/>
      <c r="IDC43" s="2"/>
      <c r="IDD43" s="2"/>
      <c r="IDE43" s="2"/>
      <c r="IDF43" s="2"/>
      <c r="IDG43" s="2"/>
      <c r="IDH43" s="2"/>
      <c r="IDI43" s="2"/>
      <c r="IDJ43" s="2"/>
      <c r="IDK43" s="2"/>
      <c r="IDL43" s="2"/>
      <c r="IDM43" s="2"/>
      <c r="IDN43" s="2"/>
      <c r="IDO43" s="2"/>
      <c r="IDP43" s="2"/>
      <c r="IDQ43" s="2"/>
      <c r="IDR43" s="2"/>
      <c r="IDS43" s="2"/>
      <c r="IDT43" s="2"/>
      <c r="IDU43" s="2"/>
      <c r="IDV43" s="2"/>
      <c r="IDW43" s="2"/>
      <c r="IDX43" s="2"/>
      <c r="IDY43" s="2"/>
      <c r="IDZ43" s="2"/>
      <c r="IEA43" s="2"/>
      <c r="IEB43" s="2"/>
      <c r="IEC43" s="2"/>
      <c r="IED43" s="2"/>
      <c r="IEE43" s="2"/>
      <c r="IEF43" s="2"/>
      <c r="IEG43" s="2"/>
      <c r="IEH43" s="2"/>
      <c r="IEI43" s="2"/>
      <c r="IEJ43" s="2"/>
      <c r="IEK43" s="2"/>
      <c r="IEL43" s="2"/>
      <c r="IEM43" s="2"/>
      <c r="IEN43" s="2"/>
      <c r="IEO43" s="2"/>
      <c r="IEP43" s="2"/>
      <c r="IEQ43" s="2"/>
      <c r="IER43" s="2"/>
      <c r="IES43" s="2"/>
      <c r="IET43" s="2"/>
      <c r="IEU43" s="2"/>
      <c r="IEV43" s="2"/>
      <c r="IEW43" s="2"/>
      <c r="IEX43" s="2"/>
      <c r="IEY43" s="2"/>
      <c r="IEZ43" s="2"/>
      <c r="IFA43" s="2"/>
      <c r="IFB43" s="2"/>
      <c r="IFC43" s="2"/>
      <c r="IFD43" s="2"/>
      <c r="IFE43" s="2"/>
      <c r="IFF43" s="2"/>
      <c r="IFG43" s="2"/>
      <c r="IFH43" s="2"/>
      <c r="IFI43" s="2"/>
      <c r="IFJ43" s="2"/>
      <c r="IFK43" s="2"/>
      <c r="IFL43" s="2"/>
      <c r="IFM43" s="2"/>
      <c r="IFN43" s="2"/>
      <c r="IFO43" s="2"/>
      <c r="IFP43" s="2"/>
      <c r="IFQ43" s="2"/>
      <c r="IFR43" s="2"/>
      <c r="IFS43" s="2"/>
      <c r="IFT43" s="2"/>
      <c r="IFU43" s="2"/>
      <c r="IFV43" s="2"/>
      <c r="IFW43" s="2"/>
      <c r="IFX43" s="2"/>
      <c r="IFY43" s="2"/>
      <c r="IFZ43" s="2"/>
      <c r="IGA43" s="2"/>
      <c r="IGB43" s="2"/>
      <c r="IGC43" s="2"/>
      <c r="IGD43" s="2"/>
      <c r="IGE43" s="2"/>
      <c r="IGF43" s="2"/>
      <c r="IGG43" s="2"/>
      <c r="IGH43" s="2"/>
      <c r="IGI43" s="2"/>
      <c r="IGJ43" s="2"/>
      <c r="IGK43" s="2"/>
      <c r="IGL43" s="2"/>
      <c r="IGM43" s="2"/>
      <c r="IGN43" s="2"/>
      <c r="IGO43" s="2"/>
      <c r="IGP43" s="2"/>
      <c r="IGQ43" s="2"/>
      <c r="IGR43" s="2"/>
      <c r="IGS43" s="2"/>
      <c r="IGT43" s="2"/>
      <c r="IGU43" s="2"/>
      <c r="IGV43" s="2"/>
      <c r="IGW43" s="2"/>
      <c r="IGX43" s="2"/>
      <c r="IGY43" s="2"/>
      <c r="IGZ43" s="2"/>
      <c r="IHA43" s="2"/>
      <c r="IHB43" s="2"/>
      <c r="IHC43" s="2"/>
      <c r="IHD43" s="2"/>
      <c r="IHE43" s="2"/>
      <c r="IHF43" s="2"/>
      <c r="IHG43" s="2"/>
      <c r="IHH43" s="2"/>
      <c r="IHI43" s="2"/>
      <c r="IHJ43" s="2"/>
      <c r="IHK43" s="2"/>
      <c r="IHL43" s="2"/>
      <c r="IHM43" s="2"/>
      <c r="IHN43" s="2"/>
      <c r="IHO43" s="2"/>
      <c r="IHP43" s="2"/>
      <c r="IHQ43" s="2"/>
      <c r="IHR43" s="2"/>
      <c r="IHS43" s="2"/>
      <c r="IHT43" s="2"/>
      <c r="IHU43" s="2"/>
      <c r="IHV43" s="2"/>
      <c r="IHW43" s="2"/>
      <c r="IHX43" s="2"/>
      <c r="IHY43" s="2"/>
      <c r="IHZ43" s="2"/>
      <c r="IIA43" s="2"/>
      <c r="IIB43" s="2"/>
      <c r="IIC43" s="2"/>
      <c r="IID43" s="2"/>
      <c r="IIE43" s="2"/>
      <c r="IIF43" s="2"/>
      <c r="IIG43" s="2"/>
      <c r="IIH43" s="2"/>
      <c r="III43" s="2"/>
      <c r="IIJ43" s="2"/>
      <c r="IIK43" s="2"/>
      <c r="IIL43" s="2"/>
      <c r="IIM43" s="2"/>
      <c r="IIN43" s="2"/>
      <c r="IIO43" s="2"/>
      <c r="IIP43" s="2"/>
      <c r="IIQ43" s="2"/>
      <c r="IIR43" s="2"/>
      <c r="IIS43" s="2"/>
      <c r="IIT43" s="2"/>
      <c r="IIU43" s="2"/>
      <c r="IIV43" s="2"/>
      <c r="IIW43" s="2"/>
      <c r="IIX43" s="2"/>
      <c r="IIY43" s="2"/>
      <c r="IIZ43" s="2"/>
      <c r="IJA43" s="2"/>
      <c r="IJB43" s="2"/>
      <c r="IJC43" s="2"/>
      <c r="IJD43" s="2"/>
      <c r="IJE43" s="2"/>
      <c r="IJF43" s="2"/>
      <c r="IJG43" s="2"/>
      <c r="IJH43" s="2"/>
      <c r="IJI43" s="2"/>
      <c r="IJJ43" s="2"/>
      <c r="IJK43" s="2"/>
      <c r="IJL43" s="2"/>
      <c r="IJM43" s="2"/>
      <c r="IJN43" s="2"/>
      <c r="IJO43" s="2"/>
      <c r="IJP43" s="2"/>
      <c r="IJQ43" s="2"/>
      <c r="IJR43" s="2"/>
      <c r="IJS43" s="2"/>
      <c r="IJT43" s="2"/>
      <c r="IJU43" s="2"/>
      <c r="IJV43" s="2"/>
      <c r="IJW43" s="2"/>
      <c r="IJX43" s="2"/>
      <c r="IJY43" s="2"/>
      <c r="IJZ43" s="2"/>
      <c r="IKA43" s="2"/>
      <c r="IKB43" s="2"/>
      <c r="IKC43" s="2"/>
      <c r="IKD43" s="2"/>
      <c r="IKE43" s="2"/>
      <c r="IKF43" s="2"/>
      <c r="IKG43" s="2"/>
      <c r="IKH43" s="2"/>
      <c r="IKI43" s="2"/>
      <c r="IKJ43" s="2"/>
      <c r="IKK43" s="2"/>
      <c r="IKL43" s="2"/>
      <c r="IKM43" s="2"/>
      <c r="IKN43" s="2"/>
      <c r="IKO43" s="2"/>
      <c r="IKP43" s="2"/>
      <c r="IKQ43" s="2"/>
      <c r="IKR43" s="2"/>
      <c r="IKS43" s="2"/>
      <c r="IKT43" s="2"/>
      <c r="IKU43" s="2"/>
      <c r="IKV43" s="2"/>
      <c r="IKW43" s="2"/>
      <c r="IKX43" s="2"/>
      <c r="IKY43" s="2"/>
      <c r="IKZ43" s="2"/>
      <c r="ILA43" s="2"/>
      <c r="ILB43" s="2"/>
      <c r="ILC43" s="2"/>
      <c r="ILD43" s="2"/>
      <c r="ILE43" s="2"/>
      <c r="ILF43" s="2"/>
      <c r="ILG43" s="2"/>
      <c r="ILH43" s="2"/>
      <c r="ILI43" s="2"/>
      <c r="ILJ43" s="2"/>
      <c r="ILK43" s="2"/>
      <c r="ILL43" s="2"/>
      <c r="ILM43" s="2"/>
      <c r="ILN43" s="2"/>
      <c r="ILO43" s="2"/>
      <c r="ILP43" s="2"/>
      <c r="ILQ43" s="2"/>
      <c r="ILR43" s="2"/>
      <c r="ILS43" s="2"/>
      <c r="ILT43" s="2"/>
      <c r="ILU43" s="2"/>
      <c r="ILV43" s="2"/>
      <c r="ILW43" s="2"/>
      <c r="ILX43" s="2"/>
      <c r="ILY43" s="2"/>
      <c r="ILZ43" s="2"/>
      <c r="IMA43" s="2"/>
      <c r="IMB43" s="2"/>
      <c r="IMC43" s="2"/>
      <c r="IMD43" s="2"/>
      <c r="IME43" s="2"/>
      <c r="IMF43" s="2"/>
      <c r="IMG43" s="2"/>
      <c r="IMH43" s="2"/>
      <c r="IMI43" s="2"/>
      <c r="IMJ43" s="2"/>
      <c r="IMK43" s="2"/>
      <c r="IML43" s="2"/>
      <c r="IMM43" s="2"/>
      <c r="IMN43" s="2"/>
      <c r="IMO43" s="2"/>
      <c r="IMP43" s="2"/>
      <c r="IMQ43" s="2"/>
      <c r="IMR43" s="2"/>
      <c r="IMS43" s="2"/>
      <c r="IMT43" s="2"/>
      <c r="IMU43" s="2"/>
      <c r="IMV43" s="2"/>
      <c r="IMW43" s="2"/>
      <c r="IMX43" s="2"/>
      <c r="IMY43" s="2"/>
      <c r="IMZ43" s="2"/>
      <c r="INA43" s="2"/>
      <c r="INB43" s="2"/>
      <c r="INC43" s="2"/>
      <c r="IND43" s="2"/>
      <c r="INE43" s="2"/>
      <c r="INF43" s="2"/>
      <c r="ING43" s="2"/>
      <c r="INH43" s="2"/>
      <c r="INI43" s="2"/>
      <c r="INJ43" s="2"/>
      <c r="INK43" s="2"/>
      <c r="INL43" s="2"/>
      <c r="INM43" s="2"/>
      <c r="INN43" s="2"/>
      <c r="INO43" s="2"/>
      <c r="INP43" s="2"/>
      <c r="INQ43" s="2"/>
      <c r="INR43" s="2"/>
      <c r="INS43" s="2"/>
      <c r="INT43" s="2"/>
      <c r="INU43" s="2"/>
      <c r="INV43" s="2"/>
      <c r="INW43" s="2"/>
      <c r="INX43" s="2"/>
      <c r="INY43" s="2"/>
      <c r="INZ43" s="2"/>
      <c r="IOA43" s="2"/>
      <c r="IOB43" s="2"/>
      <c r="IOC43" s="2"/>
      <c r="IOD43" s="2"/>
      <c r="IOE43" s="2"/>
      <c r="IOF43" s="2"/>
      <c r="IOG43" s="2"/>
      <c r="IOH43" s="2"/>
      <c r="IOI43" s="2"/>
      <c r="IOJ43" s="2"/>
      <c r="IOK43" s="2"/>
      <c r="IOL43" s="2"/>
      <c r="IOM43" s="2"/>
      <c r="ION43" s="2"/>
      <c r="IOO43" s="2"/>
      <c r="IOP43" s="2"/>
      <c r="IOQ43" s="2"/>
      <c r="IOR43" s="2"/>
      <c r="IOS43" s="2"/>
      <c r="IOT43" s="2"/>
      <c r="IOU43" s="2"/>
      <c r="IOV43" s="2"/>
      <c r="IOW43" s="2"/>
      <c r="IOX43" s="2"/>
      <c r="IOY43" s="2"/>
      <c r="IOZ43" s="2"/>
      <c r="IPA43" s="2"/>
      <c r="IPB43" s="2"/>
      <c r="IPC43" s="2"/>
      <c r="IPD43" s="2"/>
      <c r="IPE43" s="2"/>
      <c r="IPF43" s="2"/>
      <c r="IPG43" s="2"/>
      <c r="IPH43" s="2"/>
      <c r="IPI43" s="2"/>
      <c r="IPJ43" s="2"/>
      <c r="IPK43" s="2"/>
      <c r="IPL43" s="2"/>
      <c r="IPM43" s="2"/>
      <c r="IPN43" s="2"/>
      <c r="IPO43" s="2"/>
      <c r="IPP43" s="2"/>
      <c r="IPQ43" s="2"/>
      <c r="IPR43" s="2"/>
      <c r="IPS43" s="2"/>
      <c r="IPT43" s="2"/>
      <c r="IPU43" s="2"/>
      <c r="IPV43" s="2"/>
      <c r="IPW43" s="2"/>
      <c r="IPX43" s="2"/>
      <c r="IPY43" s="2"/>
      <c r="IPZ43" s="2"/>
      <c r="IQA43" s="2"/>
      <c r="IQB43" s="2"/>
      <c r="IQC43" s="2"/>
      <c r="IQD43" s="2"/>
      <c r="IQE43" s="2"/>
      <c r="IQF43" s="2"/>
      <c r="IQG43" s="2"/>
      <c r="IQH43" s="2"/>
      <c r="IQI43" s="2"/>
      <c r="IQJ43" s="2"/>
      <c r="IQK43" s="2"/>
      <c r="IQL43" s="2"/>
      <c r="IQM43" s="2"/>
      <c r="IQN43" s="2"/>
      <c r="IQO43" s="2"/>
      <c r="IQP43" s="2"/>
      <c r="IQQ43" s="2"/>
      <c r="IQR43" s="2"/>
      <c r="IQS43" s="2"/>
      <c r="IQT43" s="2"/>
      <c r="IQU43" s="2"/>
      <c r="IQV43" s="2"/>
      <c r="IQW43" s="2"/>
      <c r="IQX43" s="2"/>
      <c r="IQY43" s="2"/>
      <c r="IQZ43" s="2"/>
      <c r="IRA43" s="2"/>
      <c r="IRB43" s="2"/>
      <c r="IRC43" s="2"/>
      <c r="IRD43" s="2"/>
      <c r="IRE43" s="2"/>
      <c r="IRF43" s="2"/>
      <c r="IRG43" s="2"/>
      <c r="IRH43" s="2"/>
      <c r="IRI43" s="2"/>
      <c r="IRJ43" s="2"/>
      <c r="IRK43" s="2"/>
      <c r="IRL43" s="2"/>
      <c r="IRM43" s="2"/>
      <c r="IRN43" s="2"/>
      <c r="IRO43" s="2"/>
      <c r="IRP43" s="2"/>
      <c r="IRQ43" s="2"/>
      <c r="IRR43" s="2"/>
      <c r="IRS43" s="2"/>
      <c r="IRT43" s="2"/>
      <c r="IRU43" s="2"/>
      <c r="IRV43" s="2"/>
      <c r="IRW43" s="2"/>
      <c r="IRX43" s="2"/>
      <c r="IRY43" s="2"/>
      <c r="IRZ43" s="2"/>
      <c r="ISA43" s="2"/>
      <c r="ISB43" s="2"/>
      <c r="ISC43" s="2"/>
      <c r="ISD43" s="2"/>
      <c r="ISE43" s="2"/>
      <c r="ISF43" s="2"/>
      <c r="ISG43" s="2"/>
      <c r="ISH43" s="2"/>
      <c r="ISI43" s="2"/>
      <c r="ISJ43" s="2"/>
      <c r="ISK43" s="2"/>
      <c r="ISL43" s="2"/>
      <c r="ISM43" s="2"/>
      <c r="ISN43" s="2"/>
      <c r="ISO43" s="2"/>
      <c r="ISP43" s="2"/>
      <c r="ISQ43" s="2"/>
      <c r="ISR43" s="2"/>
      <c r="ISS43" s="2"/>
      <c r="IST43" s="2"/>
      <c r="ISU43" s="2"/>
      <c r="ISV43" s="2"/>
      <c r="ISW43" s="2"/>
      <c r="ISX43" s="2"/>
      <c r="ISY43" s="2"/>
      <c r="ISZ43" s="2"/>
      <c r="ITA43" s="2"/>
      <c r="ITB43" s="2"/>
      <c r="ITC43" s="2"/>
      <c r="ITD43" s="2"/>
      <c r="ITE43" s="2"/>
      <c r="ITF43" s="2"/>
      <c r="ITG43" s="2"/>
      <c r="ITH43" s="2"/>
      <c r="ITI43" s="2"/>
      <c r="ITJ43" s="2"/>
      <c r="ITK43" s="2"/>
      <c r="ITL43" s="2"/>
      <c r="ITM43" s="2"/>
      <c r="ITN43" s="2"/>
      <c r="ITO43" s="2"/>
      <c r="ITP43" s="2"/>
      <c r="ITQ43" s="2"/>
      <c r="ITR43" s="2"/>
      <c r="ITS43" s="2"/>
      <c r="ITT43" s="2"/>
      <c r="ITU43" s="2"/>
      <c r="ITV43" s="2"/>
      <c r="ITW43" s="2"/>
      <c r="ITX43" s="2"/>
      <c r="ITY43" s="2"/>
      <c r="ITZ43" s="2"/>
      <c r="IUA43" s="2"/>
      <c r="IUB43" s="2"/>
      <c r="IUC43" s="2"/>
      <c r="IUD43" s="2"/>
      <c r="IUE43" s="2"/>
      <c r="IUF43" s="2"/>
      <c r="IUG43" s="2"/>
      <c r="IUH43" s="2"/>
      <c r="IUI43" s="2"/>
      <c r="IUJ43" s="2"/>
      <c r="IUK43" s="2"/>
      <c r="IUL43" s="2"/>
      <c r="IUM43" s="2"/>
      <c r="IUN43" s="2"/>
      <c r="IUO43" s="2"/>
      <c r="IUP43" s="2"/>
      <c r="IUQ43" s="2"/>
      <c r="IUR43" s="2"/>
      <c r="IUS43" s="2"/>
      <c r="IUT43" s="2"/>
      <c r="IUU43" s="2"/>
      <c r="IUV43" s="2"/>
      <c r="IUW43" s="2"/>
      <c r="IUX43" s="2"/>
      <c r="IUY43" s="2"/>
      <c r="IUZ43" s="2"/>
      <c r="IVA43" s="2"/>
      <c r="IVB43" s="2"/>
      <c r="IVC43" s="2"/>
      <c r="IVD43" s="2"/>
      <c r="IVE43" s="2"/>
      <c r="IVF43" s="2"/>
      <c r="IVG43" s="2"/>
      <c r="IVH43" s="2"/>
      <c r="IVI43" s="2"/>
      <c r="IVJ43" s="2"/>
      <c r="IVK43" s="2"/>
      <c r="IVL43" s="2"/>
      <c r="IVM43" s="2"/>
      <c r="IVN43" s="2"/>
      <c r="IVO43" s="2"/>
      <c r="IVP43" s="2"/>
      <c r="IVQ43" s="2"/>
      <c r="IVR43" s="2"/>
      <c r="IVS43" s="2"/>
      <c r="IVT43" s="2"/>
      <c r="IVU43" s="2"/>
      <c r="IVV43" s="2"/>
      <c r="IVW43" s="2"/>
      <c r="IVX43" s="2"/>
      <c r="IVY43" s="2"/>
      <c r="IVZ43" s="2"/>
      <c r="IWA43" s="2"/>
      <c r="IWB43" s="2"/>
      <c r="IWC43" s="2"/>
      <c r="IWD43" s="2"/>
      <c r="IWE43" s="2"/>
      <c r="IWF43" s="2"/>
      <c r="IWG43" s="2"/>
      <c r="IWH43" s="2"/>
      <c r="IWI43" s="2"/>
      <c r="IWJ43" s="2"/>
      <c r="IWK43" s="2"/>
      <c r="IWL43" s="2"/>
      <c r="IWM43" s="2"/>
      <c r="IWN43" s="2"/>
      <c r="IWO43" s="2"/>
      <c r="IWP43" s="2"/>
      <c r="IWQ43" s="2"/>
      <c r="IWR43" s="2"/>
      <c r="IWS43" s="2"/>
      <c r="IWT43" s="2"/>
      <c r="IWU43" s="2"/>
      <c r="IWV43" s="2"/>
      <c r="IWW43" s="2"/>
      <c r="IWX43" s="2"/>
      <c r="IWY43" s="2"/>
      <c r="IWZ43" s="2"/>
      <c r="IXA43" s="2"/>
      <c r="IXB43" s="2"/>
      <c r="IXC43" s="2"/>
      <c r="IXD43" s="2"/>
      <c r="IXE43" s="2"/>
      <c r="IXF43" s="2"/>
      <c r="IXG43" s="2"/>
      <c r="IXH43" s="2"/>
      <c r="IXI43" s="2"/>
      <c r="IXJ43" s="2"/>
      <c r="IXK43" s="2"/>
      <c r="IXL43" s="2"/>
      <c r="IXM43" s="2"/>
      <c r="IXN43" s="2"/>
      <c r="IXO43" s="2"/>
      <c r="IXP43" s="2"/>
      <c r="IXQ43" s="2"/>
      <c r="IXR43" s="2"/>
      <c r="IXS43" s="2"/>
      <c r="IXT43" s="2"/>
      <c r="IXU43" s="2"/>
      <c r="IXV43" s="2"/>
      <c r="IXW43" s="2"/>
      <c r="IXX43" s="2"/>
      <c r="IXY43" s="2"/>
      <c r="IXZ43" s="2"/>
      <c r="IYA43" s="2"/>
      <c r="IYB43" s="2"/>
      <c r="IYC43" s="2"/>
      <c r="IYD43" s="2"/>
      <c r="IYE43" s="2"/>
      <c r="IYF43" s="2"/>
      <c r="IYG43" s="2"/>
      <c r="IYH43" s="2"/>
      <c r="IYI43" s="2"/>
      <c r="IYJ43" s="2"/>
      <c r="IYK43" s="2"/>
      <c r="IYL43" s="2"/>
      <c r="IYM43" s="2"/>
      <c r="IYN43" s="2"/>
      <c r="IYO43" s="2"/>
      <c r="IYP43" s="2"/>
      <c r="IYQ43" s="2"/>
      <c r="IYR43" s="2"/>
      <c r="IYS43" s="2"/>
      <c r="IYT43" s="2"/>
      <c r="IYU43" s="2"/>
      <c r="IYV43" s="2"/>
      <c r="IYW43" s="2"/>
      <c r="IYX43" s="2"/>
      <c r="IYY43" s="2"/>
      <c r="IYZ43" s="2"/>
      <c r="IZA43" s="2"/>
      <c r="IZB43" s="2"/>
      <c r="IZC43" s="2"/>
      <c r="IZD43" s="2"/>
      <c r="IZE43" s="2"/>
      <c r="IZF43" s="2"/>
      <c r="IZG43" s="2"/>
      <c r="IZH43" s="2"/>
      <c r="IZI43" s="2"/>
      <c r="IZJ43" s="2"/>
      <c r="IZK43" s="2"/>
      <c r="IZL43" s="2"/>
      <c r="IZM43" s="2"/>
      <c r="IZN43" s="2"/>
      <c r="IZO43" s="2"/>
      <c r="IZP43" s="2"/>
      <c r="IZQ43" s="2"/>
      <c r="IZR43" s="2"/>
      <c r="IZS43" s="2"/>
      <c r="IZT43" s="2"/>
      <c r="IZU43" s="2"/>
      <c r="IZV43" s="2"/>
      <c r="IZW43" s="2"/>
      <c r="IZX43" s="2"/>
      <c r="IZY43" s="2"/>
      <c r="IZZ43" s="2"/>
      <c r="JAA43" s="2"/>
      <c r="JAB43" s="2"/>
      <c r="JAC43" s="2"/>
      <c r="JAD43" s="2"/>
      <c r="JAE43" s="2"/>
      <c r="JAF43" s="2"/>
      <c r="JAG43" s="2"/>
      <c r="JAH43" s="2"/>
      <c r="JAI43" s="2"/>
      <c r="JAJ43" s="2"/>
      <c r="JAK43" s="2"/>
      <c r="JAL43" s="2"/>
      <c r="JAM43" s="2"/>
      <c r="JAN43" s="2"/>
      <c r="JAO43" s="2"/>
      <c r="JAP43" s="2"/>
      <c r="JAQ43" s="2"/>
      <c r="JAR43" s="2"/>
      <c r="JAS43" s="2"/>
      <c r="JAT43" s="2"/>
      <c r="JAU43" s="2"/>
      <c r="JAV43" s="2"/>
      <c r="JAW43" s="2"/>
      <c r="JAX43" s="2"/>
      <c r="JAY43" s="2"/>
      <c r="JAZ43" s="2"/>
      <c r="JBA43" s="2"/>
      <c r="JBB43" s="2"/>
      <c r="JBC43" s="2"/>
      <c r="JBD43" s="2"/>
      <c r="JBE43" s="2"/>
      <c r="JBF43" s="2"/>
      <c r="JBG43" s="2"/>
      <c r="JBH43" s="2"/>
      <c r="JBI43" s="2"/>
      <c r="JBJ43" s="2"/>
      <c r="JBK43" s="2"/>
      <c r="JBL43" s="2"/>
      <c r="JBM43" s="2"/>
      <c r="JBN43" s="2"/>
      <c r="JBO43" s="2"/>
      <c r="JBP43" s="2"/>
      <c r="JBQ43" s="2"/>
      <c r="JBR43" s="2"/>
      <c r="JBS43" s="2"/>
      <c r="JBT43" s="2"/>
      <c r="JBU43" s="2"/>
      <c r="JBV43" s="2"/>
      <c r="JBW43" s="2"/>
      <c r="JBX43" s="2"/>
      <c r="JBY43" s="2"/>
      <c r="JBZ43" s="2"/>
      <c r="JCA43" s="2"/>
      <c r="JCB43" s="2"/>
      <c r="JCC43" s="2"/>
      <c r="JCD43" s="2"/>
      <c r="JCE43" s="2"/>
      <c r="JCF43" s="2"/>
      <c r="JCG43" s="2"/>
      <c r="JCH43" s="2"/>
      <c r="JCI43" s="2"/>
      <c r="JCJ43" s="2"/>
      <c r="JCK43" s="2"/>
      <c r="JCL43" s="2"/>
      <c r="JCM43" s="2"/>
      <c r="JCN43" s="2"/>
      <c r="JCO43" s="2"/>
      <c r="JCP43" s="2"/>
      <c r="JCQ43" s="2"/>
      <c r="JCR43" s="2"/>
      <c r="JCS43" s="2"/>
      <c r="JCT43" s="2"/>
      <c r="JCU43" s="2"/>
      <c r="JCV43" s="2"/>
      <c r="JCW43" s="2"/>
      <c r="JCX43" s="2"/>
      <c r="JCY43" s="2"/>
      <c r="JCZ43" s="2"/>
      <c r="JDA43" s="2"/>
      <c r="JDB43" s="2"/>
      <c r="JDC43" s="2"/>
      <c r="JDD43" s="2"/>
      <c r="JDE43" s="2"/>
      <c r="JDF43" s="2"/>
      <c r="JDG43" s="2"/>
      <c r="JDH43" s="2"/>
      <c r="JDI43" s="2"/>
      <c r="JDJ43" s="2"/>
      <c r="JDK43" s="2"/>
      <c r="JDL43" s="2"/>
      <c r="JDM43" s="2"/>
      <c r="JDN43" s="2"/>
      <c r="JDO43" s="2"/>
      <c r="JDP43" s="2"/>
      <c r="JDQ43" s="2"/>
      <c r="JDR43" s="2"/>
      <c r="JDS43" s="2"/>
      <c r="JDT43" s="2"/>
      <c r="JDU43" s="2"/>
      <c r="JDV43" s="2"/>
      <c r="JDW43" s="2"/>
      <c r="JDX43" s="2"/>
      <c r="JDY43" s="2"/>
      <c r="JDZ43" s="2"/>
      <c r="JEA43" s="2"/>
      <c r="JEB43" s="2"/>
      <c r="JEC43" s="2"/>
      <c r="JED43" s="2"/>
      <c r="JEE43" s="2"/>
      <c r="JEF43" s="2"/>
      <c r="JEG43" s="2"/>
      <c r="JEH43" s="2"/>
      <c r="JEI43" s="2"/>
      <c r="JEJ43" s="2"/>
      <c r="JEK43" s="2"/>
      <c r="JEL43" s="2"/>
      <c r="JEM43" s="2"/>
      <c r="JEN43" s="2"/>
      <c r="JEO43" s="2"/>
      <c r="JEP43" s="2"/>
      <c r="JEQ43" s="2"/>
      <c r="JER43" s="2"/>
      <c r="JES43" s="2"/>
      <c r="JET43" s="2"/>
      <c r="JEU43" s="2"/>
      <c r="JEV43" s="2"/>
      <c r="JEW43" s="2"/>
      <c r="JEX43" s="2"/>
      <c r="JEY43" s="2"/>
      <c r="JEZ43" s="2"/>
      <c r="JFA43" s="2"/>
      <c r="JFB43" s="2"/>
      <c r="JFC43" s="2"/>
      <c r="JFD43" s="2"/>
      <c r="JFE43" s="2"/>
      <c r="JFF43" s="2"/>
      <c r="JFG43" s="2"/>
      <c r="JFH43" s="2"/>
      <c r="JFI43" s="2"/>
      <c r="JFJ43" s="2"/>
      <c r="JFK43" s="2"/>
      <c r="JFL43" s="2"/>
      <c r="JFM43" s="2"/>
      <c r="JFN43" s="2"/>
      <c r="JFO43" s="2"/>
      <c r="JFP43" s="2"/>
      <c r="JFQ43" s="2"/>
      <c r="JFR43" s="2"/>
      <c r="JFS43" s="2"/>
      <c r="JFT43" s="2"/>
      <c r="JFU43" s="2"/>
      <c r="JFV43" s="2"/>
      <c r="JFW43" s="2"/>
      <c r="JFX43" s="2"/>
      <c r="JFY43" s="2"/>
      <c r="JFZ43" s="2"/>
      <c r="JGA43" s="2"/>
      <c r="JGB43" s="2"/>
      <c r="JGC43" s="2"/>
      <c r="JGD43" s="2"/>
      <c r="JGE43" s="2"/>
      <c r="JGF43" s="2"/>
      <c r="JGG43" s="2"/>
      <c r="JGH43" s="2"/>
      <c r="JGI43" s="2"/>
      <c r="JGJ43" s="2"/>
      <c r="JGK43" s="2"/>
      <c r="JGL43" s="2"/>
      <c r="JGM43" s="2"/>
      <c r="JGN43" s="2"/>
      <c r="JGO43" s="2"/>
      <c r="JGP43" s="2"/>
      <c r="JGQ43" s="2"/>
      <c r="JGR43" s="2"/>
      <c r="JGS43" s="2"/>
      <c r="JGT43" s="2"/>
      <c r="JGU43" s="2"/>
      <c r="JGV43" s="2"/>
      <c r="JGW43" s="2"/>
      <c r="JGX43" s="2"/>
      <c r="JGY43" s="2"/>
      <c r="JGZ43" s="2"/>
      <c r="JHA43" s="2"/>
      <c r="JHB43" s="2"/>
      <c r="JHC43" s="2"/>
      <c r="JHD43" s="2"/>
      <c r="JHE43" s="2"/>
      <c r="JHF43" s="2"/>
      <c r="JHG43" s="2"/>
      <c r="JHH43" s="2"/>
      <c r="JHI43" s="2"/>
      <c r="JHJ43" s="2"/>
      <c r="JHK43" s="2"/>
      <c r="JHL43" s="2"/>
      <c r="JHM43" s="2"/>
      <c r="JHN43" s="2"/>
      <c r="JHO43" s="2"/>
      <c r="JHP43" s="2"/>
      <c r="JHQ43" s="2"/>
      <c r="JHR43" s="2"/>
      <c r="JHS43" s="2"/>
      <c r="JHT43" s="2"/>
      <c r="JHU43" s="2"/>
      <c r="JHV43" s="2"/>
      <c r="JHW43" s="2"/>
      <c r="JHX43" s="2"/>
      <c r="JHY43" s="2"/>
      <c r="JHZ43" s="2"/>
      <c r="JIA43" s="2"/>
      <c r="JIB43" s="2"/>
      <c r="JIC43" s="2"/>
      <c r="JID43" s="2"/>
      <c r="JIE43" s="2"/>
      <c r="JIF43" s="2"/>
      <c r="JIG43" s="2"/>
      <c r="JIH43" s="2"/>
      <c r="JII43" s="2"/>
      <c r="JIJ43" s="2"/>
      <c r="JIK43" s="2"/>
      <c r="JIL43" s="2"/>
      <c r="JIM43" s="2"/>
      <c r="JIN43" s="2"/>
      <c r="JIO43" s="2"/>
      <c r="JIP43" s="2"/>
      <c r="JIQ43" s="2"/>
      <c r="JIR43" s="2"/>
      <c r="JIS43" s="2"/>
      <c r="JIT43" s="2"/>
      <c r="JIU43" s="2"/>
      <c r="JIV43" s="2"/>
      <c r="JIW43" s="2"/>
      <c r="JIX43" s="2"/>
      <c r="JIY43" s="2"/>
      <c r="JIZ43" s="2"/>
      <c r="JJA43" s="2"/>
      <c r="JJB43" s="2"/>
      <c r="JJC43" s="2"/>
      <c r="JJD43" s="2"/>
      <c r="JJE43" s="2"/>
      <c r="JJF43" s="2"/>
      <c r="JJG43" s="2"/>
      <c r="JJH43" s="2"/>
      <c r="JJI43" s="2"/>
      <c r="JJJ43" s="2"/>
      <c r="JJK43" s="2"/>
      <c r="JJL43" s="2"/>
      <c r="JJM43" s="2"/>
      <c r="JJN43" s="2"/>
      <c r="JJO43" s="2"/>
      <c r="JJP43" s="2"/>
      <c r="JJQ43" s="2"/>
      <c r="JJR43" s="2"/>
      <c r="JJS43" s="2"/>
      <c r="JJT43" s="2"/>
      <c r="JJU43" s="2"/>
      <c r="JJV43" s="2"/>
      <c r="JJW43" s="2"/>
      <c r="JJX43" s="2"/>
      <c r="JJY43" s="2"/>
      <c r="JJZ43" s="2"/>
      <c r="JKA43" s="2"/>
      <c r="JKB43" s="2"/>
      <c r="JKC43" s="2"/>
      <c r="JKD43" s="2"/>
      <c r="JKE43" s="2"/>
      <c r="JKF43" s="2"/>
      <c r="JKG43" s="2"/>
      <c r="JKH43" s="2"/>
      <c r="JKI43" s="2"/>
      <c r="JKJ43" s="2"/>
      <c r="JKK43" s="2"/>
      <c r="JKL43" s="2"/>
      <c r="JKM43" s="2"/>
      <c r="JKN43" s="2"/>
      <c r="JKO43" s="2"/>
      <c r="JKP43" s="2"/>
      <c r="JKQ43" s="2"/>
      <c r="JKR43" s="2"/>
      <c r="JKS43" s="2"/>
      <c r="JKT43" s="2"/>
      <c r="JKU43" s="2"/>
      <c r="JKV43" s="2"/>
      <c r="JKW43" s="2"/>
      <c r="JKX43" s="2"/>
      <c r="JKY43" s="2"/>
      <c r="JKZ43" s="2"/>
      <c r="JLA43" s="2"/>
      <c r="JLB43" s="2"/>
      <c r="JLC43" s="2"/>
      <c r="JLD43" s="2"/>
      <c r="JLE43" s="2"/>
      <c r="JLF43" s="2"/>
      <c r="JLG43" s="2"/>
      <c r="JLH43" s="2"/>
      <c r="JLI43" s="2"/>
      <c r="JLJ43" s="2"/>
      <c r="JLK43" s="2"/>
      <c r="JLL43" s="2"/>
      <c r="JLM43" s="2"/>
      <c r="JLN43" s="2"/>
      <c r="JLO43" s="2"/>
      <c r="JLP43" s="2"/>
      <c r="JLQ43" s="2"/>
      <c r="JLR43" s="2"/>
      <c r="JLS43" s="2"/>
      <c r="JLT43" s="2"/>
      <c r="JLU43" s="2"/>
      <c r="JLV43" s="2"/>
      <c r="JLW43" s="2"/>
      <c r="JLX43" s="2"/>
      <c r="JLY43" s="2"/>
      <c r="JLZ43" s="2"/>
      <c r="JMA43" s="2"/>
      <c r="JMB43" s="2"/>
      <c r="JMC43" s="2"/>
      <c r="JMD43" s="2"/>
      <c r="JME43" s="2"/>
      <c r="JMF43" s="2"/>
      <c r="JMG43" s="2"/>
      <c r="JMH43" s="2"/>
      <c r="JMI43" s="2"/>
      <c r="JMJ43" s="2"/>
      <c r="JMK43" s="2"/>
      <c r="JML43" s="2"/>
      <c r="JMM43" s="2"/>
      <c r="JMN43" s="2"/>
      <c r="JMO43" s="2"/>
      <c r="JMP43" s="2"/>
      <c r="JMQ43" s="2"/>
      <c r="JMR43" s="2"/>
      <c r="JMS43" s="2"/>
      <c r="JMT43" s="2"/>
      <c r="JMU43" s="2"/>
      <c r="JMV43" s="2"/>
      <c r="JMW43" s="2"/>
      <c r="JMX43" s="2"/>
      <c r="JMY43" s="2"/>
      <c r="JMZ43" s="2"/>
      <c r="JNA43" s="2"/>
      <c r="JNB43" s="2"/>
      <c r="JNC43" s="2"/>
      <c r="JND43" s="2"/>
      <c r="JNE43" s="2"/>
      <c r="JNF43" s="2"/>
      <c r="JNG43" s="2"/>
      <c r="JNH43" s="2"/>
      <c r="JNI43" s="2"/>
      <c r="JNJ43" s="2"/>
      <c r="JNK43" s="2"/>
      <c r="JNL43" s="2"/>
      <c r="JNM43" s="2"/>
      <c r="JNN43" s="2"/>
      <c r="JNO43" s="2"/>
      <c r="JNP43" s="2"/>
      <c r="JNQ43" s="2"/>
      <c r="JNR43" s="2"/>
      <c r="JNS43" s="2"/>
      <c r="JNT43" s="2"/>
      <c r="JNU43" s="2"/>
      <c r="JNV43" s="2"/>
      <c r="JNW43" s="2"/>
      <c r="JNX43" s="2"/>
      <c r="JNY43" s="2"/>
      <c r="JNZ43" s="2"/>
      <c r="JOA43" s="2"/>
      <c r="JOB43" s="2"/>
      <c r="JOC43" s="2"/>
      <c r="JOD43" s="2"/>
      <c r="JOE43" s="2"/>
      <c r="JOF43" s="2"/>
      <c r="JOG43" s="2"/>
      <c r="JOH43" s="2"/>
      <c r="JOI43" s="2"/>
      <c r="JOJ43" s="2"/>
      <c r="JOK43" s="2"/>
      <c r="JOL43" s="2"/>
      <c r="JOM43" s="2"/>
      <c r="JON43" s="2"/>
      <c r="JOO43" s="2"/>
      <c r="JOP43" s="2"/>
      <c r="JOQ43" s="2"/>
      <c r="JOR43" s="2"/>
      <c r="JOS43" s="2"/>
      <c r="JOT43" s="2"/>
      <c r="JOU43" s="2"/>
      <c r="JOV43" s="2"/>
      <c r="JOW43" s="2"/>
      <c r="JOX43" s="2"/>
      <c r="JOY43" s="2"/>
      <c r="JOZ43" s="2"/>
      <c r="JPA43" s="2"/>
      <c r="JPB43" s="2"/>
      <c r="JPC43" s="2"/>
      <c r="JPD43" s="2"/>
      <c r="JPE43" s="2"/>
      <c r="JPF43" s="2"/>
      <c r="JPG43" s="2"/>
      <c r="JPH43" s="2"/>
      <c r="JPI43" s="2"/>
      <c r="JPJ43" s="2"/>
      <c r="JPK43" s="2"/>
      <c r="JPL43" s="2"/>
      <c r="JPM43" s="2"/>
      <c r="JPN43" s="2"/>
      <c r="JPO43" s="2"/>
      <c r="JPP43" s="2"/>
      <c r="JPQ43" s="2"/>
      <c r="JPR43" s="2"/>
      <c r="JPS43" s="2"/>
      <c r="JPT43" s="2"/>
      <c r="JPU43" s="2"/>
      <c r="JPV43" s="2"/>
      <c r="JPW43" s="2"/>
      <c r="JPX43" s="2"/>
      <c r="JPY43" s="2"/>
      <c r="JPZ43" s="2"/>
      <c r="JQA43" s="2"/>
      <c r="JQB43" s="2"/>
      <c r="JQC43" s="2"/>
      <c r="JQD43" s="2"/>
      <c r="JQE43" s="2"/>
      <c r="JQF43" s="2"/>
      <c r="JQG43" s="2"/>
      <c r="JQH43" s="2"/>
      <c r="JQI43" s="2"/>
      <c r="JQJ43" s="2"/>
      <c r="JQK43" s="2"/>
      <c r="JQL43" s="2"/>
      <c r="JQM43" s="2"/>
      <c r="JQN43" s="2"/>
      <c r="JQO43" s="2"/>
      <c r="JQP43" s="2"/>
      <c r="JQQ43" s="2"/>
      <c r="JQR43" s="2"/>
      <c r="JQS43" s="2"/>
      <c r="JQT43" s="2"/>
      <c r="JQU43" s="2"/>
      <c r="JQV43" s="2"/>
      <c r="JQW43" s="2"/>
      <c r="JQX43" s="2"/>
      <c r="JQY43" s="2"/>
      <c r="JQZ43" s="2"/>
      <c r="JRA43" s="2"/>
      <c r="JRB43" s="2"/>
      <c r="JRC43" s="2"/>
      <c r="JRD43" s="2"/>
      <c r="JRE43" s="2"/>
      <c r="JRF43" s="2"/>
      <c r="JRG43" s="2"/>
      <c r="JRH43" s="2"/>
      <c r="JRI43" s="2"/>
      <c r="JRJ43" s="2"/>
      <c r="JRK43" s="2"/>
      <c r="JRL43" s="2"/>
      <c r="JRM43" s="2"/>
      <c r="JRN43" s="2"/>
      <c r="JRO43" s="2"/>
      <c r="JRP43" s="2"/>
      <c r="JRQ43" s="2"/>
      <c r="JRR43" s="2"/>
      <c r="JRS43" s="2"/>
      <c r="JRT43" s="2"/>
      <c r="JRU43" s="2"/>
      <c r="JRV43" s="2"/>
      <c r="JRW43" s="2"/>
      <c r="JRX43" s="2"/>
      <c r="JRY43" s="2"/>
      <c r="JRZ43" s="2"/>
      <c r="JSA43" s="2"/>
      <c r="JSB43" s="2"/>
      <c r="JSC43" s="2"/>
      <c r="JSD43" s="2"/>
      <c r="JSE43" s="2"/>
      <c r="JSF43" s="2"/>
      <c r="JSG43" s="2"/>
      <c r="JSH43" s="2"/>
      <c r="JSI43" s="2"/>
      <c r="JSJ43" s="2"/>
      <c r="JSK43" s="2"/>
      <c r="JSL43" s="2"/>
      <c r="JSM43" s="2"/>
      <c r="JSN43" s="2"/>
      <c r="JSO43" s="2"/>
      <c r="JSP43" s="2"/>
      <c r="JSQ43" s="2"/>
      <c r="JSR43" s="2"/>
      <c r="JSS43" s="2"/>
      <c r="JST43" s="2"/>
      <c r="JSU43" s="2"/>
      <c r="JSV43" s="2"/>
      <c r="JSW43" s="2"/>
      <c r="JSX43" s="2"/>
      <c r="JSY43" s="2"/>
      <c r="JSZ43" s="2"/>
      <c r="JTA43" s="2"/>
      <c r="JTB43" s="2"/>
      <c r="JTC43" s="2"/>
      <c r="JTD43" s="2"/>
      <c r="JTE43" s="2"/>
      <c r="JTF43" s="2"/>
      <c r="JTG43" s="2"/>
      <c r="JTH43" s="2"/>
      <c r="JTI43" s="2"/>
      <c r="JTJ43" s="2"/>
      <c r="JTK43" s="2"/>
      <c r="JTL43" s="2"/>
      <c r="JTM43" s="2"/>
      <c r="JTN43" s="2"/>
      <c r="JTO43" s="2"/>
      <c r="JTP43" s="2"/>
      <c r="JTQ43" s="2"/>
      <c r="JTR43" s="2"/>
      <c r="JTS43" s="2"/>
      <c r="JTT43" s="2"/>
      <c r="JTU43" s="2"/>
      <c r="JTV43" s="2"/>
      <c r="JTW43" s="2"/>
      <c r="JTX43" s="2"/>
      <c r="JTY43" s="2"/>
      <c r="JTZ43" s="2"/>
      <c r="JUA43" s="2"/>
      <c r="JUB43" s="2"/>
      <c r="JUC43" s="2"/>
      <c r="JUD43" s="2"/>
      <c r="JUE43" s="2"/>
      <c r="JUF43" s="2"/>
      <c r="JUG43" s="2"/>
      <c r="JUH43" s="2"/>
      <c r="JUI43" s="2"/>
      <c r="JUJ43" s="2"/>
      <c r="JUK43" s="2"/>
      <c r="JUL43" s="2"/>
      <c r="JUM43" s="2"/>
      <c r="JUN43" s="2"/>
      <c r="JUO43" s="2"/>
      <c r="JUP43" s="2"/>
      <c r="JUQ43" s="2"/>
      <c r="JUR43" s="2"/>
      <c r="JUS43" s="2"/>
      <c r="JUT43" s="2"/>
      <c r="JUU43" s="2"/>
      <c r="JUV43" s="2"/>
      <c r="JUW43" s="2"/>
      <c r="JUX43" s="2"/>
      <c r="JUY43" s="2"/>
      <c r="JUZ43" s="2"/>
      <c r="JVA43" s="2"/>
      <c r="JVB43" s="2"/>
      <c r="JVC43" s="2"/>
      <c r="JVD43" s="2"/>
      <c r="JVE43" s="2"/>
      <c r="JVF43" s="2"/>
      <c r="JVG43" s="2"/>
      <c r="JVH43" s="2"/>
      <c r="JVI43" s="2"/>
      <c r="JVJ43" s="2"/>
      <c r="JVK43" s="2"/>
      <c r="JVL43" s="2"/>
      <c r="JVM43" s="2"/>
      <c r="JVN43" s="2"/>
      <c r="JVO43" s="2"/>
      <c r="JVP43" s="2"/>
      <c r="JVQ43" s="2"/>
      <c r="JVR43" s="2"/>
      <c r="JVS43" s="2"/>
      <c r="JVT43" s="2"/>
      <c r="JVU43" s="2"/>
      <c r="JVV43" s="2"/>
      <c r="JVW43" s="2"/>
      <c r="JVX43" s="2"/>
      <c r="JVY43" s="2"/>
      <c r="JVZ43" s="2"/>
      <c r="JWA43" s="2"/>
      <c r="JWB43" s="2"/>
      <c r="JWC43" s="2"/>
      <c r="JWD43" s="2"/>
      <c r="JWE43" s="2"/>
      <c r="JWF43" s="2"/>
      <c r="JWG43" s="2"/>
      <c r="JWH43" s="2"/>
      <c r="JWI43" s="2"/>
      <c r="JWJ43" s="2"/>
      <c r="JWK43" s="2"/>
      <c r="JWL43" s="2"/>
      <c r="JWM43" s="2"/>
      <c r="JWN43" s="2"/>
      <c r="JWO43" s="2"/>
      <c r="JWP43" s="2"/>
      <c r="JWQ43" s="2"/>
      <c r="JWR43" s="2"/>
      <c r="JWS43" s="2"/>
      <c r="JWT43" s="2"/>
      <c r="JWU43" s="2"/>
      <c r="JWV43" s="2"/>
      <c r="JWW43" s="2"/>
      <c r="JWX43" s="2"/>
      <c r="JWY43" s="2"/>
      <c r="JWZ43" s="2"/>
      <c r="JXA43" s="2"/>
      <c r="JXB43" s="2"/>
      <c r="JXC43" s="2"/>
      <c r="JXD43" s="2"/>
      <c r="JXE43" s="2"/>
      <c r="JXF43" s="2"/>
      <c r="JXG43" s="2"/>
      <c r="JXH43" s="2"/>
      <c r="JXI43" s="2"/>
      <c r="JXJ43" s="2"/>
      <c r="JXK43" s="2"/>
      <c r="JXL43" s="2"/>
      <c r="JXM43" s="2"/>
      <c r="JXN43" s="2"/>
      <c r="JXO43" s="2"/>
      <c r="JXP43" s="2"/>
      <c r="JXQ43" s="2"/>
      <c r="JXR43" s="2"/>
      <c r="JXS43" s="2"/>
      <c r="JXT43" s="2"/>
      <c r="JXU43" s="2"/>
      <c r="JXV43" s="2"/>
      <c r="JXW43" s="2"/>
      <c r="JXX43" s="2"/>
      <c r="JXY43" s="2"/>
      <c r="JXZ43" s="2"/>
      <c r="JYA43" s="2"/>
      <c r="JYB43" s="2"/>
      <c r="JYC43" s="2"/>
      <c r="JYD43" s="2"/>
      <c r="JYE43" s="2"/>
      <c r="JYF43" s="2"/>
      <c r="JYG43" s="2"/>
      <c r="JYH43" s="2"/>
      <c r="JYI43" s="2"/>
      <c r="JYJ43" s="2"/>
      <c r="JYK43" s="2"/>
      <c r="JYL43" s="2"/>
      <c r="JYM43" s="2"/>
      <c r="JYN43" s="2"/>
      <c r="JYO43" s="2"/>
      <c r="JYP43" s="2"/>
      <c r="JYQ43" s="2"/>
      <c r="JYR43" s="2"/>
      <c r="JYS43" s="2"/>
      <c r="JYT43" s="2"/>
      <c r="JYU43" s="2"/>
      <c r="JYV43" s="2"/>
      <c r="JYW43" s="2"/>
      <c r="JYX43" s="2"/>
      <c r="JYY43" s="2"/>
      <c r="JYZ43" s="2"/>
      <c r="JZA43" s="2"/>
      <c r="JZB43" s="2"/>
      <c r="JZC43" s="2"/>
      <c r="JZD43" s="2"/>
      <c r="JZE43" s="2"/>
      <c r="JZF43" s="2"/>
      <c r="JZG43" s="2"/>
      <c r="JZH43" s="2"/>
      <c r="JZI43" s="2"/>
      <c r="JZJ43" s="2"/>
      <c r="JZK43" s="2"/>
      <c r="JZL43" s="2"/>
      <c r="JZM43" s="2"/>
      <c r="JZN43" s="2"/>
      <c r="JZO43" s="2"/>
      <c r="JZP43" s="2"/>
      <c r="JZQ43" s="2"/>
      <c r="JZR43" s="2"/>
      <c r="JZS43" s="2"/>
      <c r="JZT43" s="2"/>
      <c r="JZU43" s="2"/>
      <c r="JZV43" s="2"/>
      <c r="JZW43" s="2"/>
      <c r="JZX43" s="2"/>
      <c r="JZY43" s="2"/>
      <c r="JZZ43" s="2"/>
      <c r="KAA43" s="2"/>
      <c r="KAB43" s="2"/>
      <c r="KAC43" s="2"/>
      <c r="KAD43" s="2"/>
      <c r="KAE43" s="2"/>
      <c r="KAF43" s="2"/>
      <c r="KAG43" s="2"/>
      <c r="KAH43" s="2"/>
      <c r="KAI43" s="2"/>
      <c r="KAJ43" s="2"/>
      <c r="KAK43" s="2"/>
      <c r="KAL43" s="2"/>
      <c r="KAM43" s="2"/>
      <c r="KAN43" s="2"/>
      <c r="KAO43" s="2"/>
      <c r="KAP43" s="2"/>
      <c r="KAQ43" s="2"/>
      <c r="KAR43" s="2"/>
      <c r="KAS43" s="2"/>
      <c r="KAT43" s="2"/>
      <c r="KAU43" s="2"/>
      <c r="KAV43" s="2"/>
      <c r="KAW43" s="2"/>
      <c r="KAX43" s="2"/>
      <c r="KAY43" s="2"/>
      <c r="KAZ43" s="2"/>
      <c r="KBA43" s="2"/>
      <c r="KBB43" s="2"/>
      <c r="KBC43" s="2"/>
      <c r="KBD43" s="2"/>
      <c r="KBE43" s="2"/>
      <c r="KBF43" s="2"/>
      <c r="KBG43" s="2"/>
      <c r="KBH43" s="2"/>
      <c r="KBI43" s="2"/>
      <c r="KBJ43" s="2"/>
      <c r="KBK43" s="2"/>
      <c r="KBL43" s="2"/>
      <c r="KBM43" s="2"/>
      <c r="KBN43" s="2"/>
      <c r="KBO43" s="2"/>
      <c r="KBP43" s="2"/>
      <c r="KBQ43" s="2"/>
      <c r="KBR43" s="2"/>
      <c r="KBS43" s="2"/>
      <c r="KBT43" s="2"/>
      <c r="KBU43" s="2"/>
      <c r="KBV43" s="2"/>
      <c r="KBW43" s="2"/>
      <c r="KBX43" s="2"/>
      <c r="KBY43" s="2"/>
      <c r="KBZ43" s="2"/>
      <c r="KCA43" s="2"/>
      <c r="KCB43" s="2"/>
      <c r="KCC43" s="2"/>
      <c r="KCD43" s="2"/>
      <c r="KCE43" s="2"/>
      <c r="KCF43" s="2"/>
      <c r="KCG43" s="2"/>
      <c r="KCH43" s="2"/>
      <c r="KCI43" s="2"/>
      <c r="KCJ43" s="2"/>
      <c r="KCK43" s="2"/>
      <c r="KCL43" s="2"/>
      <c r="KCM43" s="2"/>
      <c r="KCN43" s="2"/>
      <c r="KCO43" s="2"/>
      <c r="KCP43" s="2"/>
      <c r="KCQ43" s="2"/>
      <c r="KCR43" s="2"/>
      <c r="KCS43" s="2"/>
      <c r="KCT43" s="2"/>
      <c r="KCU43" s="2"/>
      <c r="KCV43" s="2"/>
      <c r="KCW43" s="2"/>
      <c r="KCX43" s="2"/>
      <c r="KCY43" s="2"/>
      <c r="KCZ43" s="2"/>
      <c r="KDA43" s="2"/>
      <c r="KDB43" s="2"/>
      <c r="KDC43" s="2"/>
      <c r="KDD43" s="2"/>
      <c r="KDE43" s="2"/>
      <c r="KDF43" s="2"/>
      <c r="KDG43" s="2"/>
      <c r="KDH43" s="2"/>
      <c r="KDI43" s="2"/>
      <c r="KDJ43" s="2"/>
      <c r="KDK43" s="2"/>
      <c r="KDL43" s="2"/>
      <c r="KDM43" s="2"/>
      <c r="KDN43" s="2"/>
      <c r="KDO43" s="2"/>
      <c r="KDP43" s="2"/>
      <c r="KDQ43" s="2"/>
      <c r="KDR43" s="2"/>
      <c r="KDS43" s="2"/>
      <c r="KDT43" s="2"/>
      <c r="KDU43" s="2"/>
      <c r="KDV43" s="2"/>
      <c r="KDW43" s="2"/>
      <c r="KDX43" s="2"/>
      <c r="KDY43" s="2"/>
      <c r="KDZ43" s="2"/>
      <c r="KEA43" s="2"/>
      <c r="KEB43" s="2"/>
      <c r="KEC43" s="2"/>
      <c r="KED43" s="2"/>
      <c r="KEE43" s="2"/>
      <c r="KEF43" s="2"/>
      <c r="KEG43" s="2"/>
      <c r="KEH43" s="2"/>
      <c r="KEI43" s="2"/>
      <c r="KEJ43" s="2"/>
      <c r="KEK43" s="2"/>
      <c r="KEL43" s="2"/>
      <c r="KEM43" s="2"/>
      <c r="KEN43" s="2"/>
      <c r="KEO43" s="2"/>
      <c r="KEP43" s="2"/>
      <c r="KEQ43" s="2"/>
      <c r="KER43" s="2"/>
      <c r="KES43" s="2"/>
      <c r="KET43" s="2"/>
      <c r="KEU43" s="2"/>
      <c r="KEV43" s="2"/>
      <c r="KEW43" s="2"/>
      <c r="KEX43" s="2"/>
      <c r="KEY43" s="2"/>
      <c r="KEZ43" s="2"/>
      <c r="KFA43" s="2"/>
      <c r="KFB43" s="2"/>
      <c r="KFC43" s="2"/>
      <c r="KFD43" s="2"/>
      <c r="KFE43" s="2"/>
      <c r="KFF43" s="2"/>
      <c r="KFG43" s="2"/>
      <c r="KFH43" s="2"/>
      <c r="KFI43" s="2"/>
      <c r="KFJ43" s="2"/>
      <c r="KFK43" s="2"/>
      <c r="KFL43" s="2"/>
      <c r="KFM43" s="2"/>
      <c r="KFN43" s="2"/>
      <c r="KFO43" s="2"/>
      <c r="KFP43" s="2"/>
      <c r="KFQ43" s="2"/>
      <c r="KFR43" s="2"/>
      <c r="KFS43" s="2"/>
      <c r="KFT43" s="2"/>
      <c r="KFU43" s="2"/>
      <c r="KFV43" s="2"/>
      <c r="KFW43" s="2"/>
      <c r="KFX43" s="2"/>
      <c r="KFY43" s="2"/>
      <c r="KFZ43" s="2"/>
      <c r="KGA43" s="2"/>
      <c r="KGB43" s="2"/>
      <c r="KGC43" s="2"/>
      <c r="KGD43" s="2"/>
      <c r="KGE43" s="2"/>
      <c r="KGF43" s="2"/>
      <c r="KGG43" s="2"/>
      <c r="KGH43" s="2"/>
      <c r="KGI43" s="2"/>
      <c r="KGJ43" s="2"/>
      <c r="KGK43" s="2"/>
      <c r="KGL43" s="2"/>
      <c r="KGM43" s="2"/>
      <c r="KGN43" s="2"/>
      <c r="KGO43" s="2"/>
      <c r="KGP43" s="2"/>
      <c r="KGQ43" s="2"/>
      <c r="KGR43" s="2"/>
      <c r="KGS43" s="2"/>
      <c r="KGT43" s="2"/>
      <c r="KGU43" s="2"/>
      <c r="KGV43" s="2"/>
      <c r="KGW43" s="2"/>
      <c r="KGX43" s="2"/>
      <c r="KGY43" s="2"/>
      <c r="KGZ43" s="2"/>
      <c r="KHA43" s="2"/>
      <c r="KHB43" s="2"/>
      <c r="KHC43" s="2"/>
      <c r="KHD43" s="2"/>
      <c r="KHE43" s="2"/>
      <c r="KHF43" s="2"/>
      <c r="KHG43" s="2"/>
      <c r="KHH43" s="2"/>
      <c r="KHI43" s="2"/>
      <c r="KHJ43" s="2"/>
      <c r="KHK43" s="2"/>
      <c r="KHL43" s="2"/>
      <c r="KHM43" s="2"/>
      <c r="KHN43" s="2"/>
      <c r="KHO43" s="2"/>
      <c r="KHP43" s="2"/>
      <c r="KHQ43" s="2"/>
      <c r="KHR43" s="2"/>
      <c r="KHS43" s="2"/>
      <c r="KHT43" s="2"/>
      <c r="KHU43" s="2"/>
      <c r="KHV43" s="2"/>
      <c r="KHW43" s="2"/>
      <c r="KHX43" s="2"/>
      <c r="KHY43" s="2"/>
      <c r="KHZ43" s="2"/>
      <c r="KIA43" s="2"/>
      <c r="KIB43" s="2"/>
      <c r="KIC43" s="2"/>
      <c r="KID43" s="2"/>
      <c r="KIE43" s="2"/>
      <c r="KIF43" s="2"/>
      <c r="KIG43" s="2"/>
      <c r="KIH43" s="2"/>
      <c r="KII43" s="2"/>
      <c r="KIJ43" s="2"/>
      <c r="KIK43" s="2"/>
      <c r="KIL43" s="2"/>
      <c r="KIM43" s="2"/>
      <c r="KIN43" s="2"/>
      <c r="KIO43" s="2"/>
      <c r="KIP43" s="2"/>
      <c r="KIQ43" s="2"/>
      <c r="KIR43" s="2"/>
      <c r="KIS43" s="2"/>
      <c r="KIT43" s="2"/>
      <c r="KIU43" s="2"/>
      <c r="KIV43" s="2"/>
      <c r="KIW43" s="2"/>
      <c r="KIX43" s="2"/>
      <c r="KIY43" s="2"/>
      <c r="KIZ43" s="2"/>
      <c r="KJA43" s="2"/>
      <c r="KJB43" s="2"/>
      <c r="KJC43" s="2"/>
      <c r="KJD43" s="2"/>
      <c r="KJE43" s="2"/>
      <c r="KJF43" s="2"/>
      <c r="KJG43" s="2"/>
      <c r="KJH43" s="2"/>
      <c r="KJI43" s="2"/>
      <c r="KJJ43" s="2"/>
      <c r="KJK43" s="2"/>
      <c r="KJL43" s="2"/>
      <c r="KJM43" s="2"/>
      <c r="KJN43" s="2"/>
      <c r="KJO43" s="2"/>
      <c r="KJP43" s="2"/>
      <c r="KJQ43" s="2"/>
      <c r="KJR43" s="2"/>
      <c r="KJS43" s="2"/>
      <c r="KJT43" s="2"/>
      <c r="KJU43" s="2"/>
      <c r="KJV43" s="2"/>
      <c r="KJW43" s="2"/>
      <c r="KJX43" s="2"/>
      <c r="KJY43" s="2"/>
      <c r="KJZ43" s="2"/>
      <c r="KKA43" s="2"/>
      <c r="KKB43" s="2"/>
      <c r="KKC43" s="2"/>
      <c r="KKD43" s="2"/>
      <c r="KKE43" s="2"/>
      <c r="KKF43" s="2"/>
      <c r="KKG43" s="2"/>
      <c r="KKH43" s="2"/>
      <c r="KKI43" s="2"/>
      <c r="KKJ43" s="2"/>
      <c r="KKK43" s="2"/>
      <c r="KKL43" s="2"/>
      <c r="KKM43" s="2"/>
      <c r="KKN43" s="2"/>
      <c r="KKO43" s="2"/>
      <c r="KKP43" s="2"/>
      <c r="KKQ43" s="2"/>
      <c r="KKR43" s="2"/>
      <c r="KKS43" s="2"/>
      <c r="KKT43" s="2"/>
      <c r="KKU43" s="2"/>
      <c r="KKV43" s="2"/>
      <c r="KKW43" s="2"/>
      <c r="KKX43" s="2"/>
      <c r="KKY43" s="2"/>
      <c r="KKZ43" s="2"/>
      <c r="KLA43" s="2"/>
      <c r="KLB43" s="2"/>
      <c r="KLC43" s="2"/>
      <c r="KLD43" s="2"/>
      <c r="KLE43" s="2"/>
      <c r="KLF43" s="2"/>
      <c r="KLG43" s="2"/>
      <c r="KLH43" s="2"/>
      <c r="KLI43" s="2"/>
      <c r="KLJ43" s="2"/>
      <c r="KLK43" s="2"/>
      <c r="KLL43" s="2"/>
      <c r="KLM43" s="2"/>
      <c r="KLN43" s="2"/>
      <c r="KLO43" s="2"/>
      <c r="KLP43" s="2"/>
      <c r="KLQ43" s="2"/>
      <c r="KLR43" s="2"/>
      <c r="KLS43" s="2"/>
      <c r="KLT43" s="2"/>
      <c r="KLU43" s="2"/>
      <c r="KLV43" s="2"/>
      <c r="KLW43" s="2"/>
      <c r="KLX43" s="2"/>
      <c r="KLY43" s="2"/>
      <c r="KLZ43" s="2"/>
      <c r="KMA43" s="2"/>
      <c r="KMB43" s="2"/>
      <c r="KMC43" s="2"/>
      <c r="KMD43" s="2"/>
      <c r="KME43" s="2"/>
      <c r="KMF43" s="2"/>
      <c r="KMG43" s="2"/>
      <c r="KMH43" s="2"/>
      <c r="KMI43" s="2"/>
      <c r="KMJ43" s="2"/>
      <c r="KMK43" s="2"/>
      <c r="KML43" s="2"/>
      <c r="KMM43" s="2"/>
      <c r="KMN43" s="2"/>
      <c r="KMO43" s="2"/>
      <c r="KMP43" s="2"/>
      <c r="KMQ43" s="2"/>
      <c r="KMR43" s="2"/>
      <c r="KMS43" s="2"/>
      <c r="KMT43" s="2"/>
      <c r="KMU43" s="2"/>
      <c r="KMV43" s="2"/>
      <c r="KMW43" s="2"/>
      <c r="KMX43" s="2"/>
      <c r="KMY43" s="2"/>
      <c r="KMZ43" s="2"/>
      <c r="KNA43" s="2"/>
      <c r="KNB43" s="2"/>
      <c r="KNC43" s="2"/>
      <c r="KND43" s="2"/>
      <c r="KNE43" s="2"/>
      <c r="KNF43" s="2"/>
      <c r="KNG43" s="2"/>
      <c r="KNH43" s="2"/>
      <c r="KNI43" s="2"/>
      <c r="KNJ43" s="2"/>
      <c r="KNK43" s="2"/>
      <c r="KNL43" s="2"/>
      <c r="KNM43" s="2"/>
      <c r="KNN43" s="2"/>
      <c r="KNO43" s="2"/>
      <c r="KNP43" s="2"/>
      <c r="KNQ43" s="2"/>
      <c r="KNR43" s="2"/>
      <c r="KNS43" s="2"/>
      <c r="KNT43" s="2"/>
      <c r="KNU43" s="2"/>
      <c r="KNV43" s="2"/>
      <c r="KNW43" s="2"/>
      <c r="KNX43" s="2"/>
      <c r="KNY43" s="2"/>
      <c r="KNZ43" s="2"/>
      <c r="KOA43" s="2"/>
      <c r="KOB43" s="2"/>
      <c r="KOC43" s="2"/>
      <c r="KOD43" s="2"/>
      <c r="KOE43" s="2"/>
      <c r="KOF43" s="2"/>
      <c r="KOG43" s="2"/>
      <c r="KOH43" s="2"/>
      <c r="KOI43" s="2"/>
      <c r="KOJ43" s="2"/>
      <c r="KOK43" s="2"/>
      <c r="KOL43" s="2"/>
      <c r="KOM43" s="2"/>
      <c r="KON43" s="2"/>
      <c r="KOO43" s="2"/>
      <c r="KOP43" s="2"/>
      <c r="KOQ43" s="2"/>
      <c r="KOR43" s="2"/>
      <c r="KOS43" s="2"/>
      <c r="KOT43" s="2"/>
      <c r="KOU43" s="2"/>
      <c r="KOV43" s="2"/>
      <c r="KOW43" s="2"/>
      <c r="KOX43" s="2"/>
      <c r="KOY43" s="2"/>
      <c r="KOZ43" s="2"/>
      <c r="KPA43" s="2"/>
      <c r="KPB43" s="2"/>
      <c r="KPC43" s="2"/>
      <c r="KPD43" s="2"/>
      <c r="KPE43" s="2"/>
      <c r="KPF43" s="2"/>
      <c r="KPG43" s="2"/>
      <c r="KPH43" s="2"/>
      <c r="KPI43" s="2"/>
      <c r="KPJ43" s="2"/>
      <c r="KPK43" s="2"/>
      <c r="KPL43" s="2"/>
      <c r="KPM43" s="2"/>
      <c r="KPN43" s="2"/>
      <c r="KPO43" s="2"/>
      <c r="KPP43" s="2"/>
      <c r="KPQ43" s="2"/>
      <c r="KPR43" s="2"/>
      <c r="KPS43" s="2"/>
      <c r="KPT43" s="2"/>
      <c r="KPU43" s="2"/>
      <c r="KPV43" s="2"/>
      <c r="KPW43" s="2"/>
      <c r="KPX43" s="2"/>
      <c r="KPY43" s="2"/>
      <c r="KPZ43" s="2"/>
      <c r="KQA43" s="2"/>
      <c r="KQB43" s="2"/>
      <c r="KQC43" s="2"/>
      <c r="KQD43" s="2"/>
      <c r="KQE43" s="2"/>
      <c r="KQF43" s="2"/>
      <c r="KQG43" s="2"/>
      <c r="KQH43" s="2"/>
      <c r="KQI43" s="2"/>
      <c r="KQJ43" s="2"/>
      <c r="KQK43" s="2"/>
      <c r="KQL43" s="2"/>
      <c r="KQM43" s="2"/>
      <c r="KQN43" s="2"/>
      <c r="KQO43" s="2"/>
      <c r="KQP43" s="2"/>
      <c r="KQQ43" s="2"/>
      <c r="KQR43" s="2"/>
      <c r="KQS43" s="2"/>
      <c r="KQT43" s="2"/>
      <c r="KQU43" s="2"/>
      <c r="KQV43" s="2"/>
      <c r="KQW43" s="2"/>
      <c r="KQX43" s="2"/>
      <c r="KQY43" s="2"/>
      <c r="KQZ43" s="2"/>
      <c r="KRA43" s="2"/>
      <c r="KRB43" s="2"/>
      <c r="KRC43" s="2"/>
      <c r="KRD43" s="2"/>
      <c r="KRE43" s="2"/>
      <c r="KRF43" s="2"/>
      <c r="KRG43" s="2"/>
      <c r="KRH43" s="2"/>
      <c r="KRI43" s="2"/>
      <c r="KRJ43" s="2"/>
      <c r="KRK43" s="2"/>
      <c r="KRL43" s="2"/>
      <c r="KRM43" s="2"/>
      <c r="KRN43" s="2"/>
      <c r="KRO43" s="2"/>
      <c r="KRP43" s="2"/>
      <c r="KRQ43" s="2"/>
      <c r="KRR43" s="2"/>
      <c r="KRS43" s="2"/>
      <c r="KRT43" s="2"/>
      <c r="KRU43" s="2"/>
      <c r="KRV43" s="2"/>
      <c r="KRW43" s="2"/>
      <c r="KRX43" s="2"/>
      <c r="KRY43" s="2"/>
      <c r="KRZ43" s="2"/>
      <c r="KSA43" s="2"/>
      <c r="KSB43" s="2"/>
      <c r="KSC43" s="2"/>
      <c r="KSD43" s="2"/>
      <c r="KSE43" s="2"/>
      <c r="KSF43" s="2"/>
      <c r="KSG43" s="2"/>
      <c r="KSH43" s="2"/>
      <c r="KSI43" s="2"/>
      <c r="KSJ43" s="2"/>
      <c r="KSK43" s="2"/>
      <c r="KSL43" s="2"/>
      <c r="KSM43" s="2"/>
      <c r="KSN43" s="2"/>
      <c r="KSO43" s="2"/>
      <c r="KSP43" s="2"/>
      <c r="KSQ43" s="2"/>
      <c r="KSR43" s="2"/>
      <c r="KSS43" s="2"/>
      <c r="KST43" s="2"/>
      <c r="KSU43" s="2"/>
      <c r="KSV43" s="2"/>
      <c r="KSW43" s="2"/>
      <c r="KSX43" s="2"/>
      <c r="KSY43" s="2"/>
      <c r="KSZ43" s="2"/>
      <c r="KTA43" s="2"/>
      <c r="KTB43" s="2"/>
      <c r="KTC43" s="2"/>
      <c r="KTD43" s="2"/>
      <c r="KTE43" s="2"/>
      <c r="KTF43" s="2"/>
      <c r="KTG43" s="2"/>
      <c r="KTH43" s="2"/>
      <c r="KTI43" s="2"/>
      <c r="KTJ43" s="2"/>
      <c r="KTK43" s="2"/>
      <c r="KTL43" s="2"/>
      <c r="KTM43" s="2"/>
      <c r="KTN43" s="2"/>
      <c r="KTO43" s="2"/>
      <c r="KTP43" s="2"/>
      <c r="KTQ43" s="2"/>
      <c r="KTR43" s="2"/>
      <c r="KTS43" s="2"/>
      <c r="KTT43" s="2"/>
      <c r="KTU43" s="2"/>
      <c r="KTV43" s="2"/>
      <c r="KTW43" s="2"/>
      <c r="KTX43" s="2"/>
      <c r="KTY43" s="2"/>
      <c r="KTZ43" s="2"/>
      <c r="KUA43" s="2"/>
      <c r="KUB43" s="2"/>
      <c r="KUC43" s="2"/>
      <c r="KUD43" s="2"/>
      <c r="KUE43" s="2"/>
      <c r="KUF43" s="2"/>
      <c r="KUG43" s="2"/>
      <c r="KUH43" s="2"/>
      <c r="KUI43" s="2"/>
      <c r="KUJ43" s="2"/>
      <c r="KUK43" s="2"/>
      <c r="KUL43" s="2"/>
      <c r="KUM43" s="2"/>
      <c r="KUN43" s="2"/>
      <c r="KUO43" s="2"/>
      <c r="KUP43" s="2"/>
      <c r="KUQ43" s="2"/>
      <c r="KUR43" s="2"/>
      <c r="KUS43" s="2"/>
      <c r="KUT43" s="2"/>
      <c r="KUU43" s="2"/>
      <c r="KUV43" s="2"/>
      <c r="KUW43" s="2"/>
      <c r="KUX43" s="2"/>
      <c r="KUY43" s="2"/>
      <c r="KUZ43" s="2"/>
      <c r="KVA43" s="2"/>
      <c r="KVB43" s="2"/>
      <c r="KVC43" s="2"/>
      <c r="KVD43" s="2"/>
      <c r="KVE43" s="2"/>
      <c r="KVF43" s="2"/>
      <c r="KVG43" s="2"/>
      <c r="KVH43" s="2"/>
      <c r="KVI43" s="2"/>
      <c r="KVJ43" s="2"/>
      <c r="KVK43" s="2"/>
      <c r="KVL43" s="2"/>
      <c r="KVM43" s="2"/>
      <c r="KVN43" s="2"/>
      <c r="KVO43" s="2"/>
      <c r="KVP43" s="2"/>
      <c r="KVQ43" s="2"/>
      <c r="KVR43" s="2"/>
      <c r="KVS43" s="2"/>
      <c r="KVT43" s="2"/>
      <c r="KVU43" s="2"/>
      <c r="KVV43" s="2"/>
      <c r="KVW43" s="2"/>
      <c r="KVX43" s="2"/>
      <c r="KVY43" s="2"/>
      <c r="KVZ43" s="2"/>
      <c r="KWA43" s="2"/>
      <c r="KWB43" s="2"/>
      <c r="KWC43" s="2"/>
      <c r="KWD43" s="2"/>
      <c r="KWE43" s="2"/>
      <c r="KWF43" s="2"/>
      <c r="KWG43" s="2"/>
      <c r="KWH43" s="2"/>
      <c r="KWI43" s="2"/>
      <c r="KWJ43" s="2"/>
      <c r="KWK43" s="2"/>
      <c r="KWL43" s="2"/>
      <c r="KWM43" s="2"/>
      <c r="KWN43" s="2"/>
      <c r="KWO43" s="2"/>
      <c r="KWP43" s="2"/>
      <c r="KWQ43" s="2"/>
      <c r="KWR43" s="2"/>
      <c r="KWS43" s="2"/>
      <c r="KWT43" s="2"/>
      <c r="KWU43" s="2"/>
      <c r="KWV43" s="2"/>
      <c r="KWW43" s="2"/>
      <c r="KWX43" s="2"/>
      <c r="KWY43" s="2"/>
      <c r="KWZ43" s="2"/>
      <c r="KXA43" s="2"/>
      <c r="KXB43" s="2"/>
      <c r="KXC43" s="2"/>
      <c r="KXD43" s="2"/>
      <c r="KXE43" s="2"/>
      <c r="KXF43" s="2"/>
      <c r="KXG43" s="2"/>
      <c r="KXH43" s="2"/>
      <c r="KXI43" s="2"/>
      <c r="KXJ43" s="2"/>
      <c r="KXK43" s="2"/>
      <c r="KXL43" s="2"/>
      <c r="KXM43" s="2"/>
      <c r="KXN43" s="2"/>
      <c r="KXO43" s="2"/>
      <c r="KXP43" s="2"/>
      <c r="KXQ43" s="2"/>
      <c r="KXR43" s="2"/>
      <c r="KXS43" s="2"/>
      <c r="KXT43" s="2"/>
      <c r="KXU43" s="2"/>
      <c r="KXV43" s="2"/>
      <c r="KXW43" s="2"/>
      <c r="KXX43" s="2"/>
      <c r="KXY43" s="2"/>
      <c r="KXZ43" s="2"/>
      <c r="KYA43" s="2"/>
      <c r="KYB43" s="2"/>
      <c r="KYC43" s="2"/>
      <c r="KYD43" s="2"/>
      <c r="KYE43" s="2"/>
      <c r="KYF43" s="2"/>
      <c r="KYG43" s="2"/>
      <c r="KYH43" s="2"/>
      <c r="KYI43" s="2"/>
      <c r="KYJ43" s="2"/>
      <c r="KYK43" s="2"/>
      <c r="KYL43" s="2"/>
      <c r="KYM43" s="2"/>
      <c r="KYN43" s="2"/>
      <c r="KYO43" s="2"/>
      <c r="KYP43" s="2"/>
      <c r="KYQ43" s="2"/>
      <c r="KYR43" s="2"/>
      <c r="KYS43" s="2"/>
      <c r="KYT43" s="2"/>
      <c r="KYU43" s="2"/>
      <c r="KYV43" s="2"/>
      <c r="KYW43" s="2"/>
      <c r="KYX43" s="2"/>
      <c r="KYY43" s="2"/>
      <c r="KYZ43" s="2"/>
      <c r="KZA43" s="2"/>
      <c r="KZB43" s="2"/>
      <c r="KZC43" s="2"/>
      <c r="KZD43" s="2"/>
      <c r="KZE43" s="2"/>
      <c r="KZF43" s="2"/>
      <c r="KZG43" s="2"/>
      <c r="KZH43" s="2"/>
      <c r="KZI43" s="2"/>
      <c r="KZJ43" s="2"/>
      <c r="KZK43" s="2"/>
      <c r="KZL43" s="2"/>
      <c r="KZM43" s="2"/>
      <c r="KZN43" s="2"/>
      <c r="KZO43" s="2"/>
      <c r="KZP43" s="2"/>
      <c r="KZQ43" s="2"/>
      <c r="KZR43" s="2"/>
      <c r="KZS43" s="2"/>
      <c r="KZT43" s="2"/>
      <c r="KZU43" s="2"/>
      <c r="KZV43" s="2"/>
      <c r="KZW43" s="2"/>
      <c r="KZX43" s="2"/>
      <c r="KZY43" s="2"/>
      <c r="KZZ43" s="2"/>
      <c r="LAA43" s="2"/>
      <c r="LAB43" s="2"/>
      <c r="LAC43" s="2"/>
      <c r="LAD43" s="2"/>
      <c r="LAE43" s="2"/>
      <c r="LAF43" s="2"/>
      <c r="LAG43" s="2"/>
      <c r="LAH43" s="2"/>
      <c r="LAI43" s="2"/>
      <c r="LAJ43" s="2"/>
      <c r="LAK43" s="2"/>
      <c r="LAL43" s="2"/>
      <c r="LAM43" s="2"/>
      <c r="LAN43" s="2"/>
      <c r="LAO43" s="2"/>
      <c r="LAP43" s="2"/>
      <c r="LAQ43" s="2"/>
      <c r="LAR43" s="2"/>
      <c r="LAS43" s="2"/>
      <c r="LAT43" s="2"/>
      <c r="LAU43" s="2"/>
      <c r="LAV43" s="2"/>
      <c r="LAW43" s="2"/>
      <c r="LAX43" s="2"/>
      <c r="LAY43" s="2"/>
      <c r="LAZ43" s="2"/>
      <c r="LBA43" s="2"/>
      <c r="LBB43" s="2"/>
      <c r="LBC43" s="2"/>
      <c r="LBD43" s="2"/>
      <c r="LBE43" s="2"/>
      <c r="LBF43" s="2"/>
      <c r="LBG43" s="2"/>
      <c r="LBH43" s="2"/>
      <c r="LBI43" s="2"/>
      <c r="LBJ43" s="2"/>
      <c r="LBK43" s="2"/>
      <c r="LBL43" s="2"/>
      <c r="LBM43" s="2"/>
      <c r="LBN43" s="2"/>
      <c r="LBO43" s="2"/>
      <c r="LBP43" s="2"/>
      <c r="LBQ43" s="2"/>
      <c r="LBR43" s="2"/>
      <c r="LBS43" s="2"/>
      <c r="LBT43" s="2"/>
      <c r="LBU43" s="2"/>
      <c r="LBV43" s="2"/>
      <c r="LBW43" s="2"/>
      <c r="LBX43" s="2"/>
      <c r="LBY43" s="2"/>
      <c r="LBZ43" s="2"/>
      <c r="LCA43" s="2"/>
      <c r="LCB43" s="2"/>
      <c r="LCC43" s="2"/>
      <c r="LCD43" s="2"/>
      <c r="LCE43" s="2"/>
      <c r="LCF43" s="2"/>
      <c r="LCG43" s="2"/>
      <c r="LCH43" s="2"/>
      <c r="LCI43" s="2"/>
      <c r="LCJ43" s="2"/>
      <c r="LCK43" s="2"/>
      <c r="LCL43" s="2"/>
      <c r="LCM43" s="2"/>
      <c r="LCN43" s="2"/>
      <c r="LCO43" s="2"/>
      <c r="LCP43" s="2"/>
      <c r="LCQ43" s="2"/>
      <c r="LCR43" s="2"/>
      <c r="LCS43" s="2"/>
      <c r="LCT43" s="2"/>
      <c r="LCU43" s="2"/>
      <c r="LCV43" s="2"/>
      <c r="LCW43" s="2"/>
      <c r="LCX43" s="2"/>
      <c r="LCY43" s="2"/>
      <c r="LCZ43" s="2"/>
      <c r="LDA43" s="2"/>
      <c r="LDB43" s="2"/>
      <c r="LDC43" s="2"/>
      <c r="LDD43" s="2"/>
      <c r="LDE43" s="2"/>
      <c r="LDF43" s="2"/>
      <c r="LDG43" s="2"/>
      <c r="LDH43" s="2"/>
      <c r="LDI43" s="2"/>
      <c r="LDJ43" s="2"/>
      <c r="LDK43" s="2"/>
      <c r="LDL43" s="2"/>
      <c r="LDM43" s="2"/>
      <c r="LDN43" s="2"/>
      <c r="LDO43" s="2"/>
      <c r="LDP43" s="2"/>
      <c r="LDQ43" s="2"/>
      <c r="LDR43" s="2"/>
      <c r="LDS43" s="2"/>
      <c r="LDT43" s="2"/>
      <c r="LDU43" s="2"/>
      <c r="LDV43" s="2"/>
      <c r="LDW43" s="2"/>
      <c r="LDX43" s="2"/>
      <c r="LDY43" s="2"/>
      <c r="LDZ43" s="2"/>
      <c r="LEA43" s="2"/>
      <c r="LEB43" s="2"/>
      <c r="LEC43" s="2"/>
      <c r="LED43" s="2"/>
      <c r="LEE43" s="2"/>
      <c r="LEF43" s="2"/>
      <c r="LEG43" s="2"/>
      <c r="LEH43" s="2"/>
      <c r="LEI43" s="2"/>
      <c r="LEJ43" s="2"/>
      <c r="LEK43" s="2"/>
      <c r="LEL43" s="2"/>
      <c r="LEM43" s="2"/>
      <c r="LEN43" s="2"/>
      <c r="LEO43" s="2"/>
      <c r="LEP43" s="2"/>
      <c r="LEQ43" s="2"/>
      <c r="LER43" s="2"/>
      <c r="LES43" s="2"/>
      <c r="LET43" s="2"/>
      <c r="LEU43" s="2"/>
      <c r="LEV43" s="2"/>
      <c r="LEW43" s="2"/>
      <c r="LEX43" s="2"/>
      <c r="LEY43" s="2"/>
      <c r="LEZ43" s="2"/>
      <c r="LFA43" s="2"/>
      <c r="LFB43" s="2"/>
      <c r="LFC43" s="2"/>
      <c r="LFD43" s="2"/>
      <c r="LFE43" s="2"/>
      <c r="LFF43" s="2"/>
      <c r="LFG43" s="2"/>
      <c r="LFH43" s="2"/>
      <c r="LFI43" s="2"/>
      <c r="LFJ43" s="2"/>
      <c r="LFK43" s="2"/>
      <c r="LFL43" s="2"/>
      <c r="LFM43" s="2"/>
      <c r="LFN43" s="2"/>
      <c r="LFO43" s="2"/>
      <c r="LFP43" s="2"/>
      <c r="LFQ43" s="2"/>
      <c r="LFR43" s="2"/>
      <c r="LFS43" s="2"/>
      <c r="LFT43" s="2"/>
      <c r="LFU43" s="2"/>
      <c r="LFV43" s="2"/>
      <c r="LFW43" s="2"/>
      <c r="LFX43" s="2"/>
      <c r="LFY43" s="2"/>
      <c r="LFZ43" s="2"/>
      <c r="LGA43" s="2"/>
      <c r="LGB43" s="2"/>
      <c r="LGC43" s="2"/>
      <c r="LGD43" s="2"/>
      <c r="LGE43" s="2"/>
      <c r="LGF43" s="2"/>
      <c r="LGG43" s="2"/>
      <c r="LGH43" s="2"/>
      <c r="LGI43" s="2"/>
      <c r="LGJ43" s="2"/>
      <c r="LGK43" s="2"/>
      <c r="LGL43" s="2"/>
      <c r="LGM43" s="2"/>
      <c r="LGN43" s="2"/>
      <c r="LGO43" s="2"/>
      <c r="LGP43" s="2"/>
      <c r="LGQ43" s="2"/>
      <c r="LGR43" s="2"/>
      <c r="LGS43" s="2"/>
      <c r="LGT43" s="2"/>
      <c r="LGU43" s="2"/>
      <c r="LGV43" s="2"/>
      <c r="LGW43" s="2"/>
      <c r="LGX43" s="2"/>
      <c r="LGY43" s="2"/>
      <c r="LGZ43" s="2"/>
      <c r="LHA43" s="2"/>
      <c r="LHB43" s="2"/>
      <c r="LHC43" s="2"/>
      <c r="LHD43" s="2"/>
      <c r="LHE43" s="2"/>
      <c r="LHF43" s="2"/>
      <c r="LHG43" s="2"/>
      <c r="LHH43" s="2"/>
      <c r="LHI43" s="2"/>
      <c r="LHJ43" s="2"/>
      <c r="LHK43" s="2"/>
      <c r="LHL43" s="2"/>
      <c r="LHM43" s="2"/>
      <c r="LHN43" s="2"/>
      <c r="LHO43" s="2"/>
      <c r="LHP43" s="2"/>
      <c r="LHQ43" s="2"/>
      <c r="LHR43" s="2"/>
      <c r="LHS43" s="2"/>
      <c r="LHT43" s="2"/>
      <c r="LHU43" s="2"/>
      <c r="LHV43" s="2"/>
      <c r="LHW43" s="2"/>
      <c r="LHX43" s="2"/>
      <c r="LHY43" s="2"/>
      <c r="LHZ43" s="2"/>
      <c r="LIA43" s="2"/>
      <c r="LIB43" s="2"/>
      <c r="LIC43" s="2"/>
      <c r="LID43" s="2"/>
      <c r="LIE43" s="2"/>
      <c r="LIF43" s="2"/>
      <c r="LIG43" s="2"/>
      <c r="LIH43" s="2"/>
      <c r="LII43" s="2"/>
      <c r="LIJ43" s="2"/>
      <c r="LIK43" s="2"/>
      <c r="LIL43" s="2"/>
      <c r="LIM43" s="2"/>
      <c r="LIN43" s="2"/>
      <c r="LIO43" s="2"/>
      <c r="LIP43" s="2"/>
      <c r="LIQ43" s="2"/>
      <c r="LIR43" s="2"/>
      <c r="LIS43" s="2"/>
      <c r="LIT43" s="2"/>
      <c r="LIU43" s="2"/>
      <c r="LIV43" s="2"/>
      <c r="LIW43" s="2"/>
      <c r="LIX43" s="2"/>
      <c r="LIY43" s="2"/>
      <c r="LIZ43" s="2"/>
      <c r="LJA43" s="2"/>
      <c r="LJB43" s="2"/>
      <c r="LJC43" s="2"/>
      <c r="LJD43" s="2"/>
      <c r="LJE43" s="2"/>
      <c r="LJF43" s="2"/>
      <c r="LJG43" s="2"/>
      <c r="LJH43" s="2"/>
      <c r="LJI43" s="2"/>
      <c r="LJJ43" s="2"/>
      <c r="LJK43" s="2"/>
      <c r="LJL43" s="2"/>
      <c r="LJM43" s="2"/>
      <c r="LJN43" s="2"/>
      <c r="LJO43" s="2"/>
      <c r="LJP43" s="2"/>
      <c r="LJQ43" s="2"/>
      <c r="LJR43" s="2"/>
      <c r="LJS43" s="2"/>
      <c r="LJT43" s="2"/>
      <c r="LJU43" s="2"/>
      <c r="LJV43" s="2"/>
      <c r="LJW43" s="2"/>
      <c r="LJX43" s="2"/>
      <c r="LJY43" s="2"/>
      <c r="LJZ43" s="2"/>
      <c r="LKA43" s="2"/>
      <c r="LKB43" s="2"/>
      <c r="LKC43" s="2"/>
      <c r="LKD43" s="2"/>
      <c r="LKE43" s="2"/>
      <c r="LKF43" s="2"/>
      <c r="LKG43" s="2"/>
      <c r="LKH43" s="2"/>
      <c r="LKI43" s="2"/>
      <c r="LKJ43" s="2"/>
      <c r="LKK43" s="2"/>
      <c r="LKL43" s="2"/>
      <c r="LKM43" s="2"/>
      <c r="LKN43" s="2"/>
      <c r="LKO43" s="2"/>
      <c r="LKP43" s="2"/>
      <c r="LKQ43" s="2"/>
      <c r="LKR43" s="2"/>
      <c r="LKS43" s="2"/>
      <c r="LKT43" s="2"/>
      <c r="LKU43" s="2"/>
      <c r="LKV43" s="2"/>
      <c r="LKW43" s="2"/>
      <c r="LKX43" s="2"/>
      <c r="LKY43" s="2"/>
      <c r="LKZ43" s="2"/>
      <c r="LLA43" s="2"/>
      <c r="LLB43" s="2"/>
      <c r="LLC43" s="2"/>
      <c r="LLD43" s="2"/>
      <c r="LLE43" s="2"/>
      <c r="LLF43" s="2"/>
      <c r="LLG43" s="2"/>
      <c r="LLH43" s="2"/>
      <c r="LLI43" s="2"/>
      <c r="LLJ43" s="2"/>
      <c r="LLK43" s="2"/>
      <c r="LLL43" s="2"/>
      <c r="LLM43" s="2"/>
      <c r="LLN43" s="2"/>
      <c r="LLO43" s="2"/>
      <c r="LLP43" s="2"/>
      <c r="LLQ43" s="2"/>
      <c r="LLR43" s="2"/>
      <c r="LLS43" s="2"/>
      <c r="LLT43" s="2"/>
      <c r="LLU43" s="2"/>
      <c r="LLV43" s="2"/>
      <c r="LLW43" s="2"/>
      <c r="LLX43" s="2"/>
      <c r="LLY43" s="2"/>
      <c r="LLZ43" s="2"/>
      <c r="LMA43" s="2"/>
      <c r="LMB43" s="2"/>
      <c r="LMC43" s="2"/>
      <c r="LMD43" s="2"/>
      <c r="LME43" s="2"/>
      <c r="LMF43" s="2"/>
      <c r="LMG43" s="2"/>
      <c r="LMH43" s="2"/>
      <c r="LMI43" s="2"/>
      <c r="LMJ43" s="2"/>
      <c r="LMK43" s="2"/>
      <c r="LML43" s="2"/>
      <c r="LMM43" s="2"/>
      <c r="LMN43" s="2"/>
      <c r="LMO43" s="2"/>
      <c r="LMP43" s="2"/>
      <c r="LMQ43" s="2"/>
      <c r="LMR43" s="2"/>
      <c r="LMS43" s="2"/>
      <c r="LMT43" s="2"/>
      <c r="LMU43" s="2"/>
      <c r="LMV43" s="2"/>
      <c r="LMW43" s="2"/>
      <c r="LMX43" s="2"/>
      <c r="LMY43" s="2"/>
      <c r="LMZ43" s="2"/>
      <c r="LNA43" s="2"/>
      <c r="LNB43" s="2"/>
      <c r="LNC43" s="2"/>
      <c r="LND43" s="2"/>
      <c r="LNE43" s="2"/>
      <c r="LNF43" s="2"/>
      <c r="LNG43" s="2"/>
      <c r="LNH43" s="2"/>
      <c r="LNI43" s="2"/>
      <c r="LNJ43" s="2"/>
      <c r="LNK43" s="2"/>
      <c r="LNL43" s="2"/>
      <c r="LNM43" s="2"/>
      <c r="LNN43" s="2"/>
      <c r="LNO43" s="2"/>
      <c r="LNP43" s="2"/>
      <c r="LNQ43" s="2"/>
      <c r="LNR43" s="2"/>
      <c r="LNS43" s="2"/>
      <c r="LNT43" s="2"/>
      <c r="LNU43" s="2"/>
      <c r="LNV43" s="2"/>
      <c r="LNW43" s="2"/>
      <c r="LNX43" s="2"/>
      <c r="LNY43" s="2"/>
      <c r="LNZ43" s="2"/>
      <c r="LOA43" s="2"/>
      <c r="LOB43" s="2"/>
      <c r="LOC43" s="2"/>
      <c r="LOD43" s="2"/>
      <c r="LOE43" s="2"/>
      <c r="LOF43" s="2"/>
      <c r="LOG43" s="2"/>
      <c r="LOH43" s="2"/>
      <c r="LOI43" s="2"/>
      <c r="LOJ43" s="2"/>
      <c r="LOK43" s="2"/>
      <c r="LOL43" s="2"/>
      <c r="LOM43" s="2"/>
      <c r="LON43" s="2"/>
      <c r="LOO43" s="2"/>
      <c r="LOP43" s="2"/>
      <c r="LOQ43" s="2"/>
      <c r="LOR43" s="2"/>
      <c r="LOS43" s="2"/>
      <c r="LOT43" s="2"/>
      <c r="LOU43" s="2"/>
      <c r="LOV43" s="2"/>
      <c r="LOW43" s="2"/>
      <c r="LOX43" s="2"/>
      <c r="LOY43" s="2"/>
      <c r="LOZ43" s="2"/>
      <c r="LPA43" s="2"/>
      <c r="LPB43" s="2"/>
      <c r="LPC43" s="2"/>
      <c r="LPD43" s="2"/>
      <c r="LPE43" s="2"/>
      <c r="LPF43" s="2"/>
      <c r="LPG43" s="2"/>
      <c r="LPH43" s="2"/>
      <c r="LPI43" s="2"/>
      <c r="LPJ43" s="2"/>
      <c r="LPK43" s="2"/>
      <c r="LPL43" s="2"/>
      <c r="LPM43" s="2"/>
      <c r="LPN43" s="2"/>
      <c r="LPO43" s="2"/>
      <c r="LPP43" s="2"/>
      <c r="LPQ43" s="2"/>
      <c r="LPR43" s="2"/>
      <c r="LPS43" s="2"/>
      <c r="LPT43" s="2"/>
      <c r="LPU43" s="2"/>
      <c r="LPV43" s="2"/>
      <c r="LPW43" s="2"/>
      <c r="LPX43" s="2"/>
      <c r="LPY43" s="2"/>
      <c r="LPZ43" s="2"/>
      <c r="LQA43" s="2"/>
      <c r="LQB43" s="2"/>
      <c r="LQC43" s="2"/>
      <c r="LQD43" s="2"/>
      <c r="LQE43" s="2"/>
      <c r="LQF43" s="2"/>
      <c r="LQG43" s="2"/>
      <c r="LQH43" s="2"/>
      <c r="LQI43" s="2"/>
      <c r="LQJ43" s="2"/>
      <c r="LQK43" s="2"/>
      <c r="LQL43" s="2"/>
      <c r="LQM43" s="2"/>
      <c r="LQN43" s="2"/>
      <c r="LQO43" s="2"/>
      <c r="LQP43" s="2"/>
      <c r="LQQ43" s="2"/>
      <c r="LQR43" s="2"/>
      <c r="LQS43" s="2"/>
      <c r="LQT43" s="2"/>
      <c r="LQU43" s="2"/>
      <c r="LQV43" s="2"/>
      <c r="LQW43" s="2"/>
      <c r="LQX43" s="2"/>
      <c r="LQY43" s="2"/>
      <c r="LQZ43" s="2"/>
      <c r="LRA43" s="2"/>
      <c r="LRB43" s="2"/>
      <c r="LRC43" s="2"/>
      <c r="LRD43" s="2"/>
      <c r="LRE43" s="2"/>
      <c r="LRF43" s="2"/>
      <c r="LRG43" s="2"/>
      <c r="LRH43" s="2"/>
      <c r="LRI43" s="2"/>
      <c r="LRJ43" s="2"/>
      <c r="LRK43" s="2"/>
      <c r="LRL43" s="2"/>
      <c r="LRM43" s="2"/>
      <c r="LRN43" s="2"/>
      <c r="LRO43" s="2"/>
      <c r="LRP43" s="2"/>
      <c r="LRQ43" s="2"/>
      <c r="LRR43" s="2"/>
      <c r="LRS43" s="2"/>
      <c r="LRT43" s="2"/>
      <c r="LRU43" s="2"/>
      <c r="LRV43" s="2"/>
      <c r="LRW43" s="2"/>
      <c r="LRX43" s="2"/>
      <c r="LRY43" s="2"/>
      <c r="LRZ43" s="2"/>
      <c r="LSA43" s="2"/>
      <c r="LSB43" s="2"/>
      <c r="LSC43" s="2"/>
      <c r="LSD43" s="2"/>
      <c r="LSE43" s="2"/>
      <c r="LSF43" s="2"/>
      <c r="LSG43" s="2"/>
      <c r="LSH43" s="2"/>
      <c r="LSI43" s="2"/>
      <c r="LSJ43" s="2"/>
      <c r="LSK43" s="2"/>
      <c r="LSL43" s="2"/>
      <c r="LSM43" s="2"/>
      <c r="LSN43" s="2"/>
      <c r="LSO43" s="2"/>
      <c r="LSP43" s="2"/>
      <c r="LSQ43" s="2"/>
      <c r="LSR43" s="2"/>
      <c r="LSS43" s="2"/>
      <c r="LST43" s="2"/>
      <c r="LSU43" s="2"/>
      <c r="LSV43" s="2"/>
      <c r="LSW43" s="2"/>
      <c r="LSX43" s="2"/>
      <c r="LSY43" s="2"/>
      <c r="LSZ43" s="2"/>
      <c r="LTA43" s="2"/>
      <c r="LTB43" s="2"/>
      <c r="LTC43" s="2"/>
      <c r="LTD43" s="2"/>
      <c r="LTE43" s="2"/>
      <c r="LTF43" s="2"/>
      <c r="LTG43" s="2"/>
      <c r="LTH43" s="2"/>
      <c r="LTI43" s="2"/>
      <c r="LTJ43" s="2"/>
      <c r="LTK43" s="2"/>
      <c r="LTL43" s="2"/>
      <c r="LTM43" s="2"/>
      <c r="LTN43" s="2"/>
      <c r="LTO43" s="2"/>
      <c r="LTP43" s="2"/>
      <c r="LTQ43" s="2"/>
      <c r="LTR43" s="2"/>
      <c r="LTS43" s="2"/>
      <c r="LTT43" s="2"/>
      <c r="LTU43" s="2"/>
      <c r="LTV43" s="2"/>
      <c r="LTW43" s="2"/>
      <c r="LTX43" s="2"/>
      <c r="LTY43" s="2"/>
      <c r="LTZ43" s="2"/>
      <c r="LUA43" s="2"/>
      <c r="LUB43" s="2"/>
      <c r="LUC43" s="2"/>
      <c r="LUD43" s="2"/>
      <c r="LUE43" s="2"/>
      <c r="LUF43" s="2"/>
      <c r="LUG43" s="2"/>
      <c r="LUH43" s="2"/>
      <c r="LUI43" s="2"/>
      <c r="LUJ43" s="2"/>
      <c r="LUK43" s="2"/>
      <c r="LUL43" s="2"/>
      <c r="LUM43" s="2"/>
      <c r="LUN43" s="2"/>
      <c r="LUO43" s="2"/>
      <c r="LUP43" s="2"/>
      <c r="LUQ43" s="2"/>
      <c r="LUR43" s="2"/>
      <c r="LUS43" s="2"/>
      <c r="LUT43" s="2"/>
      <c r="LUU43" s="2"/>
      <c r="LUV43" s="2"/>
      <c r="LUW43" s="2"/>
      <c r="LUX43" s="2"/>
      <c r="LUY43" s="2"/>
      <c r="LUZ43" s="2"/>
      <c r="LVA43" s="2"/>
      <c r="LVB43" s="2"/>
      <c r="LVC43" s="2"/>
      <c r="LVD43" s="2"/>
      <c r="LVE43" s="2"/>
      <c r="LVF43" s="2"/>
      <c r="LVG43" s="2"/>
      <c r="LVH43" s="2"/>
      <c r="LVI43" s="2"/>
      <c r="LVJ43" s="2"/>
      <c r="LVK43" s="2"/>
      <c r="LVL43" s="2"/>
      <c r="LVM43" s="2"/>
      <c r="LVN43" s="2"/>
      <c r="LVO43" s="2"/>
      <c r="LVP43" s="2"/>
      <c r="LVQ43" s="2"/>
      <c r="LVR43" s="2"/>
      <c r="LVS43" s="2"/>
      <c r="LVT43" s="2"/>
      <c r="LVU43" s="2"/>
      <c r="LVV43" s="2"/>
      <c r="LVW43" s="2"/>
      <c r="LVX43" s="2"/>
      <c r="LVY43" s="2"/>
      <c r="LVZ43" s="2"/>
      <c r="LWA43" s="2"/>
      <c r="LWB43" s="2"/>
      <c r="LWC43" s="2"/>
      <c r="LWD43" s="2"/>
      <c r="LWE43" s="2"/>
      <c r="LWF43" s="2"/>
      <c r="LWG43" s="2"/>
      <c r="LWH43" s="2"/>
      <c r="LWI43" s="2"/>
      <c r="LWJ43" s="2"/>
      <c r="LWK43" s="2"/>
      <c r="LWL43" s="2"/>
      <c r="LWM43" s="2"/>
      <c r="LWN43" s="2"/>
      <c r="LWO43" s="2"/>
      <c r="LWP43" s="2"/>
      <c r="LWQ43" s="2"/>
      <c r="LWR43" s="2"/>
      <c r="LWS43" s="2"/>
      <c r="LWT43" s="2"/>
      <c r="LWU43" s="2"/>
      <c r="LWV43" s="2"/>
      <c r="LWW43" s="2"/>
      <c r="LWX43" s="2"/>
      <c r="LWY43" s="2"/>
      <c r="LWZ43" s="2"/>
      <c r="LXA43" s="2"/>
      <c r="LXB43" s="2"/>
      <c r="LXC43" s="2"/>
      <c r="LXD43" s="2"/>
      <c r="LXE43" s="2"/>
      <c r="LXF43" s="2"/>
      <c r="LXG43" s="2"/>
      <c r="LXH43" s="2"/>
      <c r="LXI43" s="2"/>
      <c r="LXJ43" s="2"/>
      <c r="LXK43" s="2"/>
      <c r="LXL43" s="2"/>
      <c r="LXM43" s="2"/>
      <c r="LXN43" s="2"/>
      <c r="LXO43" s="2"/>
      <c r="LXP43" s="2"/>
      <c r="LXQ43" s="2"/>
      <c r="LXR43" s="2"/>
      <c r="LXS43" s="2"/>
      <c r="LXT43" s="2"/>
      <c r="LXU43" s="2"/>
      <c r="LXV43" s="2"/>
      <c r="LXW43" s="2"/>
      <c r="LXX43" s="2"/>
      <c r="LXY43" s="2"/>
      <c r="LXZ43" s="2"/>
      <c r="LYA43" s="2"/>
      <c r="LYB43" s="2"/>
      <c r="LYC43" s="2"/>
      <c r="LYD43" s="2"/>
      <c r="LYE43" s="2"/>
      <c r="LYF43" s="2"/>
      <c r="LYG43" s="2"/>
      <c r="LYH43" s="2"/>
      <c r="LYI43" s="2"/>
      <c r="LYJ43" s="2"/>
      <c r="LYK43" s="2"/>
      <c r="LYL43" s="2"/>
      <c r="LYM43" s="2"/>
      <c r="LYN43" s="2"/>
      <c r="LYO43" s="2"/>
      <c r="LYP43" s="2"/>
      <c r="LYQ43" s="2"/>
      <c r="LYR43" s="2"/>
      <c r="LYS43" s="2"/>
      <c r="LYT43" s="2"/>
      <c r="LYU43" s="2"/>
      <c r="LYV43" s="2"/>
      <c r="LYW43" s="2"/>
      <c r="LYX43" s="2"/>
      <c r="LYY43" s="2"/>
      <c r="LYZ43" s="2"/>
      <c r="LZA43" s="2"/>
      <c r="LZB43" s="2"/>
      <c r="LZC43" s="2"/>
      <c r="LZD43" s="2"/>
      <c r="LZE43" s="2"/>
      <c r="LZF43" s="2"/>
      <c r="LZG43" s="2"/>
      <c r="LZH43" s="2"/>
      <c r="LZI43" s="2"/>
      <c r="LZJ43" s="2"/>
      <c r="LZK43" s="2"/>
      <c r="LZL43" s="2"/>
      <c r="LZM43" s="2"/>
      <c r="LZN43" s="2"/>
      <c r="LZO43" s="2"/>
      <c r="LZP43" s="2"/>
      <c r="LZQ43" s="2"/>
      <c r="LZR43" s="2"/>
      <c r="LZS43" s="2"/>
      <c r="LZT43" s="2"/>
      <c r="LZU43" s="2"/>
      <c r="LZV43" s="2"/>
      <c r="LZW43" s="2"/>
      <c r="LZX43" s="2"/>
      <c r="LZY43" s="2"/>
      <c r="LZZ43" s="2"/>
      <c r="MAA43" s="2"/>
      <c r="MAB43" s="2"/>
      <c r="MAC43" s="2"/>
      <c r="MAD43" s="2"/>
      <c r="MAE43" s="2"/>
      <c r="MAF43" s="2"/>
      <c r="MAG43" s="2"/>
      <c r="MAH43" s="2"/>
      <c r="MAI43" s="2"/>
      <c r="MAJ43" s="2"/>
      <c r="MAK43" s="2"/>
      <c r="MAL43" s="2"/>
      <c r="MAM43" s="2"/>
      <c r="MAN43" s="2"/>
      <c r="MAO43" s="2"/>
      <c r="MAP43" s="2"/>
      <c r="MAQ43" s="2"/>
      <c r="MAR43" s="2"/>
      <c r="MAS43" s="2"/>
      <c r="MAT43" s="2"/>
      <c r="MAU43" s="2"/>
      <c r="MAV43" s="2"/>
      <c r="MAW43" s="2"/>
      <c r="MAX43" s="2"/>
      <c r="MAY43" s="2"/>
      <c r="MAZ43" s="2"/>
      <c r="MBA43" s="2"/>
      <c r="MBB43" s="2"/>
      <c r="MBC43" s="2"/>
      <c r="MBD43" s="2"/>
      <c r="MBE43" s="2"/>
      <c r="MBF43" s="2"/>
      <c r="MBG43" s="2"/>
      <c r="MBH43" s="2"/>
      <c r="MBI43" s="2"/>
      <c r="MBJ43" s="2"/>
      <c r="MBK43" s="2"/>
      <c r="MBL43" s="2"/>
      <c r="MBM43" s="2"/>
      <c r="MBN43" s="2"/>
      <c r="MBO43" s="2"/>
      <c r="MBP43" s="2"/>
      <c r="MBQ43" s="2"/>
      <c r="MBR43" s="2"/>
      <c r="MBS43" s="2"/>
      <c r="MBT43" s="2"/>
      <c r="MBU43" s="2"/>
      <c r="MBV43" s="2"/>
      <c r="MBW43" s="2"/>
      <c r="MBX43" s="2"/>
      <c r="MBY43" s="2"/>
      <c r="MBZ43" s="2"/>
      <c r="MCA43" s="2"/>
      <c r="MCB43" s="2"/>
      <c r="MCC43" s="2"/>
      <c r="MCD43" s="2"/>
      <c r="MCE43" s="2"/>
      <c r="MCF43" s="2"/>
      <c r="MCG43" s="2"/>
      <c r="MCH43" s="2"/>
      <c r="MCI43" s="2"/>
      <c r="MCJ43" s="2"/>
      <c r="MCK43" s="2"/>
      <c r="MCL43" s="2"/>
      <c r="MCM43" s="2"/>
      <c r="MCN43" s="2"/>
      <c r="MCO43" s="2"/>
      <c r="MCP43" s="2"/>
      <c r="MCQ43" s="2"/>
      <c r="MCR43" s="2"/>
      <c r="MCS43" s="2"/>
      <c r="MCT43" s="2"/>
      <c r="MCU43" s="2"/>
      <c r="MCV43" s="2"/>
      <c r="MCW43" s="2"/>
      <c r="MCX43" s="2"/>
      <c r="MCY43" s="2"/>
      <c r="MCZ43" s="2"/>
      <c r="MDA43" s="2"/>
      <c r="MDB43" s="2"/>
      <c r="MDC43" s="2"/>
      <c r="MDD43" s="2"/>
      <c r="MDE43" s="2"/>
      <c r="MDF43" s="2"/>
      <c r="MDG43" s="2"/>
      <c r="MDH43" s="2"/>
      <c r="MDI43" s="2"/>
      <c r="MDJ43" s="2"/>
      <c r="MDK43" s="2"/>
      <c r="MDL43" s="2"/>
      <c r="MDM43" s="2"/>
      <c r="MDN43" s="2"/>
      <c r="MDO43" s="2"/>
      <c r="MDP43" s="2"/>
      <c r="MDQ43" s="2"/>
      <c r="MDR43" s="2"/>
      <c r="MDS43" s="2"/>
      <c r="MDT43" s="2"/>
      <c r="MDU43" s="2"/>
      <c r="MDV43" s="2"/>
      <c r="MDW43" s="2"/>
      <c r="MDX43" s="2"/>
      <c r="MDY43" s="2"/>
      <c r="MDZ43" s="2"/>
      <c r="MEA43" s="2"/>
      <c r="MEB43" s="2"/>
      <c r="MEC43" s="2"/>
      <c r="MED43" s="2"/>
      <c r="MEE43" s="2"/>
      <c r="MEF43" s="2"/>
      <c r="MEG43" s="2"/>
      <c r="MEH43" s="2"/>
      <c r="MEI43" s="2"/>
      <c r="MEJ43" s="2"/>
      <c r="MEK43" s="2"/>
      <c r="MEL43" s="2"/>
      <c r="MEM43" s="2"/>
      <c r="MEN43" s="2"/>
      <c r="MEO43" s="2"/>
      <c r="MEP43" s="2"/>
      <c r="MEQ43" s="2"/>
      <c r="MER43" s="2"/>
      <c r="MES43" s="2"/>
      <c r="MET43" s="2"/>
      <c r="MEU43" s="2"/>
      <c r="MEV43" s="2"/>
      <c r="MEW43" s="2"/>
      <c r="MEX43" s="2"/>
      <c r="MEY43" s="2"/>
      <c r="MEZ43" s="2"/>
      <c r="MFA43" s="2"/>
      <c r="MFB43" s="2"/>
      <c r="MFC43" s="2"/>
      <c r="MFD43" s="2"/>
      <c r="MFE43" s="2"/>
      <c r="MFF43" s="2"/>
      <c r="MFG43" s="2"/>
      <c r="MFH43" s="2"/>
      <c r="MFI43" s="2"/>
      <c r="MFJ43" s="2"/>
      <c r="MFK43" s="2"/>
      <c r="MFL43" s="2"/>
      <c r="MFM43" s="2"/>
      <c r="MFN43" s="2"/>
      <c r="MFO43" s="2"/>
      <c r="MFP43" s="2"/>
      <c r="MFQ43" s="2"/>
      <c r="MFR43" s="2"/>
      <c r="MFS43" s="2"/>
      <c r="MFT43" s="2"/>
      <c r="MFU43" s="2"/>
      <c r="MFV43" s="2"/>
      <c r="MFW43" s="2"/>
      <c r="MFX43" s="2"/>
      <c r="MFY43" s="2"/>
      <c r="MFZ43" s="2"/>
      <c r="MGA43" s="2"/>
      <c r="MGB43" s="2"/>
      <c r="MGC43" s="2"/>
      <c r="MGD43" s="2"/>
      <c r="MGE43" s="2"/>
      <c r="MGF43" s="2"/>
      <c r="MGG43" s="2"/>
      <c r="MGH43" s="2"/>
      <c r="MGI43" s="2"/>
      <c r="MGJ43" s="2"/>
      <c r="MGK43" s="2"/>
      <c r="MGL43" s="2"/>
      <c r="MGM43" s="2"/>
      <c r="MGN43" s="2"/>
      <c r="MGO43" s="2"/>
      <c r="MGP43" s="2"/>
      <c r="MGQ43" s="2"/>
      <c r="MGR43" s="2"/>
      <c r="MGS43" s="2"/>
      <c r="MGT43" s="2"/>
      <c r="MGU43" s="2"/>
      <c r="MGV43" s="2"/>
      <c r="MGW43" s="2"/>
      <c r="MGX43" s="2"/>
      <c r="MGY43" s="2"/>
      <c r="MGZ43" s="2"/>
      <c r="MHA43" s="2"/>
      <c r="MHB43" s="2"/>
      <c r="MHC43" s="2"/>
      <c r="MHD43" s="2"/>
      <c r="MHE43" s="2"/>
      <c r="MHF43" s="2"/>
      <c r="MHG43" s="2"/>
      <c r="MHH43" s="2"/>
      <c r="MHI43" s="2"/>
      <c r="MHJ43" s="2"/>
      <c r="MHK43" s="2"/>
      <c r="MHL43" s="2"/>
      <c r="MHM43" s="2"/>
      <c r="MHN43" s="2"/>
      <c r="MHO43" s="2"/>
      <c r="MHP43" s="2"/>
      <c r="MHQ43" s="2"/>
      <c r="MHR43" s="2"/>
      <c r="MHS43" s="2"/>
      <c r="MHT43" s="2"/>
      <c r="MHU43" s="2"/>
      <c r="MHV43" s="2"/>
      <c r="MHW43" s="2"/>
      <c r="MHX43" s="2"/>
      <c r="MHY43" s="2"/>
      <c r="MHZ43" s="2"/>
      <c r="MIA43" s="2"/>
      <c r="MIB43" s="2"/>
      <c r="MIC43" s="2"/>
      <c r="MID43" s="2"/>
      <c r="MIE43" s="2"/>
      <c r="MIF43" s="2"/>
      <c r="MIG43" s="2"/>
      <c r="MIH43" s="2"/>
      <c r="MII43" s="2"/>
      <c r="MIJ43" s="2"/>
      <c r="MIK43" s="2"/>
      <c r="MIL43" s="2"/>
      <c r="MIM43" s="2"/>
      <c r="MIN43" s="2"/>
      <c r="MIO43" s="2"/>
      <c r="MIP43" s="2"/>
      <c r="MIQ43" s="2"/>
      <c r="MIR43" s="2"/>
      <c r="MIS43" s="2"/>
      <c r="MIT43" s="2"/>
      <c r="MIU43" s="2"/>
      <c r="MIV43" s="2"/>
      <c r="MIW43" s="2"/>
      <c r="MIX43" s="2"/>
      <c r="MIY43" s="2"/>
      <c r="MIZ43" s="2"/>
      <c r="MJA43" s="2"/>
      <c r="MJB43" s="2"/>
      <c r="MJC43" s="2"/>
      <c r="MJD43" s="2"/>
      <c r="MJE43" s="2"/>
      <c r="MJF43" s="2"/>
      <c r="MJG43" s="2"/>
      <c r="MJH43" s="2"/>
      <c r="MJI43" s="2"/>
      <c r="MJJ43" s="2"/>
      <c r="MJK43" s="2"/>
      <c r="MJL43" s="2"/>
      <c r="MJM43" s="2"/>
      <c r="MJN43" s="2"/>
      <c r="MJO43" s="2"/>
      <c r="MJP43" s="2"/>
      <c r="MJQ43" s="2"/>
      <c r="MJR43" s="2"/>
      <c r="MJS43" s="2"/>
      <c r="MJT43" s="2"/>
      <c r="MJU43" s="2"/>
      <c r="MJV43" s="2"/>
      <c r="MJW43" s="2"/>
      <c r="MJX43" s="2"/>
      <c r="MJY43" s="2"/>
      <c r="MJZ43" s="2"/>
      <c r="MKA43" s="2"/>
      <c r="MKB43" s="2"/>
      <c r="MKC43" s="2"/>
      <c r="MKD43" s="2"/>
      <c r="MKE43" s="2"/>
      <c r="MKF43" s="2"/>
      <c r="MKG43" s="2"/>
      <c r="MKH43" s="2"/>
      <c r="MKI43" s="2"/>
      <c r="MKJ43" s="2"/>
      <c r="MKK43" s="2"/>
      <c r="MKL43" s="2"/>
      <c r="MKM43" s="2"/>
      <c r="MKN43" s="2"/>
      <c r="MKO43" s="2"/>
      <c r="MKP43" s="2"/>
      <c r="MKQ43" s="2"/>
      <c r="MKR43" s="2"/>
      <c r="MKS43" s="2"/>
      <c r="MKT43" s="2"/>
      <c r="MKU43" s="2"/>
      <c r="MKV43" s="2"/>
      <c r="MKW43" s="2"/>
      <c r="MKX43" s="2"/>
      <c r="MKY43" s="2"/>
      <c r="MKZ43" s="2"/>
      <c r="MLA43" s="2"/>
      <c r="MLB43" s="2"/>
      <c r="MLC43" s="2"/>
      <c r="MLD43" s="2"/>
      <c r="MLE43" s="2"/>
      <c r="MLF43" s="2"/>
      <c r="MLG43" s="2"/>
      <c r="MLH43" s="2"/>
      <c r="MLI43" s="2"/>
      <c r="MLJ43" s="2"/>
      <c r="MLK43" s="2"/>
      <c r="MLL43" s="2"/>
      <c r="MLM43" s="2"/>
      <c r="MLN43" s="2"/>
      <c r="MLO43" s="2"/>
      <c r="MLP43" s="2"/>
      <c r="MLQ43" s="2"/>
      <c r="MLR43" s="2"/>
      <c r="MLS43" s="2"/>
      <c r="MLT43" s="2"/>
      <c r="MLU43" s="2"/>
      <c r="MLV43" s="2"/>
      <c r="MLW43" s="2"/>
      <c r="MLX43" s="2"/>
      <c r="MLY43" s="2"/>
      <c r="MLZ43" s="2"/>
      <c r="MMA43" s="2"/>
      <c r="MMB43" s="2"/>
      <c r="MMC43" s="2"/>
      <c r="MMD43" s="2"/>
      <c r="MME43" s="2"/>
      <c r="MMF43" s="2"/>
      <c r="MMG43" s="2"/>
      <c r="MMH43" s="2"/>
      <c r="MMI43" s="2"/>
      <c r="MMJ43" s="2"/>
      <c r="MMK43" s="2"/>
      <c r="MML43" s="2"/>
      <c r="MMM43" s="2"/>
      <c r="MMN43" s="2"/>
      <c r="MMO43" s="2"/>
      <c r="MMP43" s="2"/>
      <c r="MMQ43" s="2"/>
      <c r="MMR43" s="2"/>
      <c r="MMS43" s="2"/>
      <c r="MMT43" s="2"/>
      <c r="MMU43" s="2"/>
      <c r="MMV43" s="2"/>
      <c r="MMW43" s="2"/>
      <c r="MMX43" s="2"/>
      <c r="MMY43" s="2"/>
      <c r="MMZ43" s="2"/>
      <c r="MNA43" s="2"/>
      <c r="MNB43" s="2"/>
      <c r="MNC43" s="2"/>
      <c r="MND43" s="2"/>
      <c r="MNE43" s="2"/>
      <c r="MNF43" s="2"/>
      <c r="MNG43" s="2"/>
      <c r="MNH43" s="2"/>
      <c r="MNI43" s="2"/>
      <c r="MNJ43" s="2"/>
      <c r="MNK43" s="2"/>
      <c r="MNL43" s="2"/>
      <c r="MNM43" s="2"/>
      <c r="MNN43" s="2"/>
      <c r="MNO43" s="2"/>
      <c r="MNP43" s="2"/>
      <c r="MNQ43" s="2"/>
      <c r="MNR43" s="2"/>
      <c r="MNS43" s="2"/>
      <c r="MNT43" s="2"/>
      <c r="MNU43" s="2"/>
      <c r="MNV43" s="2"/>
      <c r="MNW43" s="2"/>
      <c r="MNX43" s="2"/>
      <c r="MNY43" s="2"/>
      <c r="MNZ43" s="2"/>
      <c r="MOA43" s="2"/>
      <c r="MOB43" s="2"/>
      <c r="MOC43" s="2"/>
      <c r="MOD43" s="2"/>
      <c r="MOE43" s="2"/>
      <c r="MOF43" s="2"/>
      <c r="MOG43" s="2"/>
      <c r="MOH43" s="2"/>
      <c r="MOI43" s="2"/>
      <c r="MOJ43" s="2"/>
      <c r="MOK43" s="2"/>
      <c r="MOL43" s="2"/>
      <c r="MOM43" s="2"/>
      <c r="MON43" s="2"/>
      <c r="MOO43" s="2"/>
      <c r="MOP43" s="2"/>
      <c r="MOQ43" s="2"/>
      <c r="MOR43" s="2"/>
      <c r="MOS43" s="2"/>
      <c r="MOT43" s="2"/>
      <c r="MOU43" s="2"/>
      <c r="MOV43" s="2"/>
      <c r="MOW43" s="2"/>
      <c r="MOX43" s="2"/>
      <c r="MOY43" s="2"/>
      <c r="MOZ43" s="2"/>
      <c r="MPA43" s="2"/>
      <c r="MPB43" s="2"/>
      <c r="MPC43" s="2"/>
      <c r="MPD43" s="2"/>
      <c r="MPE43" s="2"/>
      <c r="MPF43" s="2"/>
      <c r="MPG43" s="2"/>
      <c r="MPH43" s="2"/>
      <c r="MPI43" s="2"/>
      <c r="MPJ43" s="2"/>
      <c r="MPK43" s="2"/>
      <c r="MPL43" s="2"/>
      <c r="MPM43" s="2"/>
      <c r="MPN43" s="2"/>
      <c r="MPO43" s="2"/>
      <c r="MPP43" s="2"/>
      <c r="MPQ43" s="2"/>
      <c r="MPR43" s="2"/>
      <c r="MPS43" s="2"/>
      <c r="MPT43" s="2"/>
      <c r="MPU43" s="2"/>
      <c r="MPV43" s="2"/>
      <c r="MPW43" s="2"/>
      <c r="MPX43" s="2"/>
      <c r="MPY43" s="2"/>
      <c r="MPZ43" s="2"/>
      <c r="MQA43" s="2"/>
      <c r="MQB43" s="2"/>
      <c r="MQC43" s="2"/>
      <c r="MQD43" s="2"/>
      <c r="MQE43" s="2"/>
      <c r="MQF43" s="2"/>
      <c r="MQG43" s="2"/>
      <c r="MQH43" s="2"/>
      <c r="MQI43" s="2"/>
      <c r="MQJ43" s="2"/>
      <c r="MQK43" s="2"/>
      <c r="MQL43" s="2"/>
      <c r="MQM43" s="2"/>
      <c r="MQN43" s="2"/>
      <c r="MQO43" s="2"/>
      <c r="MQP43" s="2"/>
      <c r="MQQ43" s="2"/>
      <c r="MQR43" s="2"/>
      <c r="MQS43" s="2"/>
      <c r="MQT43" s="2"/>
      <c r="MQU43" s="2"/>
      <c r="MQV43" s="2"/>
      <c r="MQW43" s="2"/>
      <c r="MQX43" s="2"/>
      <c r="MQY43" s="2"/>
      <c r="MQZ43" s="2"/>
      <c r="MRA43" s="2"/>
      <c r="MRB43" s="2"/>
      <c r="MRC43" s="2"/>
      <c r="MRD43" s="2"/>
      <c r="MRE43" s="2"/>
      <c r="MRF43" s="2"/>
      <c r="MRG43" s="2"/>
      <c r="MRH43" s="2"/>
      <c r="MRI43" s="2"/>
      <c r="MRJ43" s="2"/>
      <c r="MRK43" s="2"/>
      <c r="MRL43" s="2"/>
      <c r="MRM43" s="2"/>
      <c r="MRN43" s="2"/>
      <c r="MRO43" s="2"/>
      <c r="MRP43" s="2"/>
      <c r="MRQ43" s="2"/>
      <c r="MRR43" s="2"/>
      <c r="MRS43" s="2"/>
      <c r="MRT43" s="2"/>
      <c r="MRU43" s="2"/>
      <c r="MRV43" s="2"/>
      <c r="MRW43" s="2"/>
      <c r="MRX43" s="2"/>
      <c r="MRY43" s="2"/>
      <c r="MRZ43" s="2"/>
      <c r="MSA43" s="2"/>
      <c r="MSB43" s="2"/>
      <c r="MSC43" s="2"/>
      <c r="MSD43" s="2"/>
      <c r="MSE43" s="2"/>
      <c r="MSF43" s="2"/>
      <c r="MSG43" s="2"/>
      <c r="MSH43" s="2"/>
      <c r="MSI43" s="2"/>
      <c r="MSJ43" s="2"/>
      <c r="MSK43" s="2"/>
      <c r="MSL43" s="2"/>
      <c r="MSM43" s="2"/>
      <c r="MSN43" s="2"/>
      <c r="MSO43" s="2"/>
      <c r="MSP43" s="2"/>
      <c r="MSQ43" s="2"/>
      <c r="MSR43" s="2"/>
      <c r="MSS43" s="2"/>
      <c r="MST43" s="2"/>
      <c r="MSU43" s="2"/>
      <c r="MSV43" s="2"/>
      <c r="MSW43" s="2"/>
      <c r="MSX43" s="2"/>
      <c r="MSY43" s="2"/>
      <c r="MSZ43" s="2"/>
      <c r="MTA43" s="2"/>
      <c r="MTB43" s="2"/>
      <c r="MTC43" s="2"/>
      <c r="MTD43" s="2"/>
      <c r="MTE43" s="2"/>
      <c r="MTF43" s="2"/>
      <c r="MTG43" s="2"/>
      <c r="MTH43" s="2"/>
      <c r="MTI43" s="2"/>
      <c r="MTJ43" s="2"/>
      <c r="MTK43" s="2"/>
      <c r="MTL43" s="2"/>
      <c r="MTM43" s="2"/>
      <c r="MTN43" s="2"/>
      <c r="MTO43" s="2"/>
      <c r="MTP43" s="2"/>
      <c r="MTQ43" s="2"/>
      <c r="MTR43" s="2"/>
      <c r="MTS43" s="2"/>
      <c r="MTT43" s="2"/>
      <c r="MTU43" s="2"/>
      <c r="MTV43" s="2"/>
      <c r="MTW43" s="2"/>
      <c r="MTX43" s="2"/>
      <c r="MTY43" s="2"/>
      <c r="MTZ43" s="2"/>
      <c r="MUA43" s="2"/>
      <c r="MUB43" s="2"/>
      <c r="MUC43" s="2"/>
      <c r="MUD43" s="2"/>
      <c r="MUE43" s="2"/>
      <c r="MUF43" s="2"/>
      <c r="MUG43" s="2"/>
      <c r="MUH43" s="2"/>
      <c r="MUI43" s="2"/>
      <c r="MUJ43" s="2"/>
      <c r="MUK43" s="2"/>
      <c r="MUL43" s="2"/>
      <c r="MUM43" s="2"/>
      <c r="MUN43" s="2"/>
      <c r="MUO43" s="2"/>
      <c r="MUP43" s="2"/>
      <c r="MUQ43" s="2"/>
      <c r="MUR43" s="2"/>
      <c r="MUS43" s="2"/>
      <c r="MUT43" s="2"/>
      <c r="MUU43" s="2"/>
      <c r="MUV43" s="2"/>
      <c r="MUW43" s="2"/>
      <c r="MUX43" s="2"/>
      <c r="MUY43" s="2"/>
      <c r="MUZ43" s="2"/>
      <c r="MVA43" s="2"/>
      <c r="MVB43" s="2"/>
      <c r="MVC43" s="2"/>
      <c r="MVD43" s="2"/>
      <c r="MVE43" s="2"/>
      <c r="MVF43" s="2"/>
      <c r="MVG43" s="2"/>
      <c r="MVH43" s="2"/>
      <c r="MVI43" s="2"/>
      <c r="MVJ43" s="2"/>
      <c r="MVK43" s="2"/>
      <c r="MVL43" s="2"/>
      <c r="MVM43" s="2"/>
      <c r="MVN43" s="2"/>
      <c r="MVO43" s="2"/>
      <c r="MVP43" s="2"/>
      <c r="MVQ43" s="2"/>
      <c r="MVR43" s="2"/>
      <c r="MVS43" s="2"/>
      <c r="MVT43" s="2"/>
      <c r="MVU43" s="2"/>
      <c r="MVV43" s="2"/>
      <c r="MVW43" s="2"/>
      <c r="MVX43" s="2"/>
      <c r="MVY43" s="2"/>
      <c r="MVZ43" s="2"/>
      <c r="MWA43" s="2"/>
      <c r="MWB43" s="2"/>
      <c r="MWC43" s="2"/>
      <c r="MWD43" s="2"/>
      <c r="MWE43" s="2"/>
      <c r="MWF43" s="2"/>
      <c r="MWG43" s="2"/>
      <c r="MWH43" s="2"/>
      <c r="MWI43" s="2"/>
      <c r="MWJ43" s="2"/>
      <c r="MWK43" s="2"/>
      <c r="MWL43" s="2"/>
      <c r="MWM43" s="2"/>
      <c r="MWN43" s="2"/>
      <c r="MWO43" s="2"/>
      <c r="MWP43" s="2"/>
      <c r="MWQ43" s="2"/>
      <c r="MWR43" s="2"/>
      <c r="MWS43" s="2"/>
      <c r="MWT43" s="2"/>
      <c r="MWU43" s="2"/>
      <c r="MWV43" s="2"/>
      <c r="MWW43" s="2"/>
      <c r="MWX43" s="2"/>
      <c r="MWY43" s="2"/>
      <c r="MWZ43" s="2"/>
      <c r="MXA43" s="2"/>
      <c r="MXB43" s="2"/>
      <c r="MXC43" s="2"/>
      <c r="MXD43" s="2"/>
      <c r="MXE43" s="2"/>
      <c r="MXF43" s="2"/>
      <c r="MXG43" s="2"/>
      <c r="MXH43" s="2"/>
      <c r="MXI43" s="2"/>
      <c r="MXJ43" s="2"/>
      <c r="MXK43" s="2"/>
      <c r="MXL43" s="2"/>
      <c r="MXM43" s="2"/>
      <c r="MXN43" s="2"/>
      <c r="MXO43" s="2"/>
      <c r="MXP43" s="2"/>
      <c r="MXQ43" s="2"/>
      <c r="MXR43" s="2"/>
      <c r="MXS43" s="2"/>
      <c r="MXT43" s="2"/>
      <c r="MXU43" s="2"/>
      <c r="MXV43" s="2"/>
      <c r="MXW43" s="2"/>
      <c r="MXX43" s="2"/>
      <c r="MXY43" s="2"/>
      <c r="MXZ43" s="2"/>
      <c r="MYA43" s="2"/>
      <c r="MYB43" s="2"/>
      <c r="MYC43" s="2"/>
      <c r="MYD43" s="2"/>
      <c r="MYE43" s="2"/>
      <c r="MYF43" s="2"/>
      <c r="MYG43" s="2"/>
      <c r="MYH43" s="2"/>
      <c r="MYI43" s="2"/>
      <c r="MYJ43" s="2"/>
      <c r="MYK43" s="2"/>
      <c r="MYL43" s="2"/>
      <c r="MYM43" s="2"/>
      <c r="MYN43" s="2"/>
      <c r="MYO43" s="2"/>
      <c r="MYP43" s="2"/>
      <c r="MYQ43" s="2"/>
      <c r="MYR43" s="2"/>
      <c r="MYS43" s="2"/>
      <c r="MYT43" s="2"/>
      <c r="MYU43" s="2"/>
      <c r="MYV43" s="2"/>
      <c r="MYW43" s="2"/>
      <c r="MYX43" s="2"/>
      <c r="MYY43" s="2"/>
      <c r="MYZ43" s="2"/>
      <c r="MZA43" s="2"/>
      <c r="MZB43" s="2"/>
      <c r="MZC43" s="2"/>
      <c r="MZD43" s="2"/>
      <c r="MZE43" s="2"/>
      <c r="MZF43" s="2"/>
      <c r="MZG43" s="2"/>
      <c r="MZH43" s="2"/>
      <c r="MZI43" s="2"/>
      <c r="MZJ43" s="2"/>
      <c r="MZK43" s="2"/>
      <c r="MZL43" s="2"/>
      <c r="MZM43" s="2"/>
      <c r="MZN43" s="2"/>
      <c r="MZO43" s="2"/>
      <c r="MZP43" s="2"/>
      <c r="MZQ43" s="2"/>
      <c r="MZR43" s="2"/>
      <c r="MZS43" s="2"/>
      <c r="MZT43" s="2"/>
      <c r="MZU43" s="2"/>
      <c r="MZV43" s="2"/>
      <c r="MZW43" s="2"/>
      <c r="MZX43" s="2"/>
      <c r="MZY43" s="2"/>
      <c r="MZZ43" s="2"/>
      <c r="NAA43" s="2"/>
      <c r="NAB43" s="2"/>
      <c r="NAC43" s="2"/>
      <c r="NAD43" s="2"/>
      <c r="NAE43" s="2"/>
      <c r="NAF43" s="2"/>
      <c r="NAG43" s="2"/>
      <c r="NAH43" s="2"/>
      <c r="NAI43" s="2"/>
      <c r="NAJ43" s="2"/>
      <c r="NAK43" s="2"/>
      <c r="NAL43" s="2"/>
      <c r="NAM43" s="2"/>
      <c r="NAN43" s="2"/>
      <c r="NAO43" s="2"/>
      <c r="NAP43" s="2"/>
      <c r="NAQ43" s="2"/>
      <c r="NAR43" s="2"/>
      <c r="NAS43" s="2"/>
      <c r="NAT43" s="2"/>
      <c r="NAU43" s="2"/>
      <c r="NAV43" s="2"/>
      <c r="NAW43" s="2"/>
      <c r="NAX43" s="2"/>
      <c r="NAY43" s="2"/>
      <c r="NAZ43" s="2"/>
      <c r="NBA43" s="2"/>
      <c r="NBB43" s="2"/>
      <c r="NBC43" s="2"/>
      <c r="NBD43" s="2"/>
      <c r="NBE43" s="2"/>
      <c r="NBF43" s="2"/>
      <c r="NBG43" s="2"/>
      <c r="NBH43" s="2"/>
      <c r="NBI43" s="2"/>
      <c r="NBJ43" s="2"/>
      <c r="NBK43" s="2"/>
      <c r="NBL43" s="2"/>
      <c r="NBM43" s="2"/>
      <c r="NBN43" s="2"/>
      <c r="NBO43" s="2"/>
      <c r="NBP43" s="2"/>
      <c r="NBQ43" s="2"/>
      <c r="NBR43" s="2"/>
      <c r="NBS43" s="2"/>
      <c r="NBT43" s="2"/>
      <c r="NBU43" s="2"/>
      <c r="NBV43" s="2"/>
      <c r="NBW43" s="2"/>
      <c r="NBX43" s="2"/>
      <c r="NBY43" s="2"/>
      <c r="NBZ43" s="2"/>
      <c r="NCA43" s="2"/>
      <c r="NCB43" s="2"/>
      <c r="NCC43" s="2"/>
      <c r="NCD43" s="2"/>
      <c r="NCE43" s="2"/>
      <c r="NCF43" s="2"/>
      <c r="NCG43" s="2"/>
      <c r="NCH43" s="2"/>
      <c r="NCI43" s="2"/>
      <c r="NCJ43" s="2"/>
      <c r="NCK43" s="2"/>
      <c r="NCL43" s="2"/>
      <c r="NCM43" s="2"/>
      <c r="NCN43" s="2"/>
      <c r="NCO43" s="2"/>
      <c r="NCP43" s="2"/>
      <c r="NCQ43" s="2"/>
      <c r="NCR43" s="2"/>
      <c r="NCS43" s="2"/>
      <c r="NCT43" s="2"/>
      <c r="NCU43" s="2"/>
      <c r="NCV43" s="2"/>
      <c r="NCW43" s="2"/>
      <c r="NCX43" s="2"/>
      <c r="NCY43" s="2"/>
      <c r="NCZ43" s="2"/>
      <c r="NDA43" s="2"/>
      <c r="NDB43" s="2"/>
      <c r="NDC43" s="2"/>
      <c r="NDD43" s="2"/>
      <c r="NDE43" s="2"/>
      <c r="NDF43" s="2"/>
      <c r="NDG43" s="2"/>
      <c r="NDH43" s="2"/>
      <c r="NDI43" s="2"/>
      <c r="NDJ43" s="2"/>
      <c r="NDK43" s="2"/>
      <c r="NDL43" s="2"/>
      <c r="NDM43" s="2"/>
      <c r="NDN43" s="2"/>
      <c r="NDO43" s="2"/>
      <c r="NDP43" s="2"/>
      <c r="NDQ43" s="2"/>
      <c r="NDR43" s="2"/>
      <c r="NDS43" s="2"/>
      <c r="NDT43" s="2"/>
      <c r="NDU43" s="2"/>
      <c r="NDV43" s="2"/>
      <c r="NDW43" s="2"/>
      <c r="NDX43" s="2"/>
      <c r="NDY43" s="2"/>
      <c r="NDZ43" s="2"/>
      <c r="NEA43" s="2"/>
      <c r="NEB43" s="2"/>
      <c r="NEC43" s="2"/>
      <c r="NED43" s="2"/>
      <c r="NEE43" s="2"/>
      <c r="NEF43" s="2"/>
      <c r="NEG43" s="2"/>
      <c r="NEH43" s="2"/>
      <c r="NEI43" s="2"/>
      <c r="NEJ43" s="2"/>
      <c r="NEK43" s="2"/>
      <c r="NEL43" s="2"/>
      <c r="NEM43" s="2"/>
      <c r="NEN43" s="2"/>
      <c r="NEO43" s="2"/>
      <c r="NEP43" s="2"/>
      <c r="NEQ43" s="2"/>
      <c r="NER43" s="2"/>
      <c r="NES43" s="2"/>
      <c r="NET43" s="2"/>
      <c r="NEU43" s="2"/>
      <c r="NEV43" s="2"/>
      <c r="NEW43" s="2"/>
      <c r="NEX43" s="2"/>
      <c r="NEY43" s="2"/>
      <c r="NEZ43" s="2"/>
      <c r="NFA43" s="2"/>
      <c r="NFB43" s="2"/>
      <c r="NFC43" s="2"/>
      <c r="NFD43" s="2"/>
      <c r="NFE43" s="2"/>
      <c r="NFF43" s="2"/>
      <c r="NFG43" s="2"/>
      <c r="NFH43" s="2"/>
      <c r="NFI43" s="2"/>
      <c r="NFJ43" s="2"/>
      <c r="NFK43" s="2"/>
      <c r="NFL43" s="2"/>
      <c r="NFM43" s="2"/>
      <c r="NFN43" s="2"/>
      <c r="NFO43" s="2"/>
      <c r="NFP43" s="2"/>
      <c r="NFQ43" s="2"/>
      <c r="NFR43" s="2"/>
      <c r="NFS43" s="2"/>
      <c r="NFT43" s="2"/>
      <c r="NFU43" s="2"/>
      <c r="NFV43" s="2"/>
      <c r="NFW43" s="2"/>
      <c r="NFX43" s="2"/>
      <c r="NFY43" s="2"/>
      <c r="NFZ43" s="2"/>
      <c r="NGA43" s="2"/>
      <c r="NGB43" s="2"/>
      <c r="NGC43" s="2"/>
      <c r="NGD43" s="2"/>
      <c r="NGE43" s="2"/>
      <c r="NGF43" s="2"/>
      <c r="NGG43" s="2"/>
      <c r="NGH43" s="2"/>
      <c r="NGI43" s="2"/>
      <c r="NGJ43" s="2"/>
      <c r="NGK43" s="2"/>
      <c r="NGL43" s="2"/>
      <c r="NGM43" s="2"/>
      <c r="NGN43" s="2"/>
      <c r="NGO43" s="2"/>
      <c r="NGP43" s="2"/>
      <c r="NGQ43" s="2"/>
      <c r="NGR43" s="2"/>
      <c r="NGS43" s="2"/>
      <c r="NGT43" s="2"/>
      <c r="NGU43" s="2"/>
      <c r="NGV43" s="2"/>
      <c r="NGW43" s="2"/>
      <c r="NGX43" s="2"/>
      <c r="NGY43" s="2"/>
      <c r="NGZ43" s="2"/>
      <c r="NHA43" s="2"/>
      <c r="NHB43" s="2"/>
      <c r="NHC43" s="2"/>
      <c r="NHD43" s="2"/>
      <c r="NHE43" s="2"/>
      <c r="NHF43" s="2"/>
      <c r="NHG43" s="2"/>
      <c r="NHH43" s="2"/>
      <c r="NHI43" s="2"/>
      <c r="NHJ43" s="2"/>
      <c r="NHK43" s="2"/>
      <c r="NHL43" s="2"/>
      <c r="NHM43" s="2"/>
      <c r="NHN43" s="2"/>
      <c r="NHO43" s="2"/>
      <c r="NHP43" s="2"/>
      <c r="NHQ43" s="2"/>
      <c r="NHR43" s="2"/>
      <c r="NHS43" s="2"/>
      <c r="NHT43" s="2"/>
      <c r="NHU43" s="2"/>
      <c r="NHV43" s="2"/>
      <c r="NHW43" s="2"/>
      <c r="NHX43" s="2"/>
      <c r="NHY43" s="2"/>
      <c r="NHZ43" s="2"/>
      <c r="NIA43" s="2"/>
      <c r="NIB43" s="2"/>
      <c r="NIC43" s="2"/>
      <c r="NID43" s="2"/>
      <c r="NIE43" s="2"/>
      <c r="NIF43" s="2"/>
      <c r="NIG43" s="2"/>
      <c r="NIH43" s="2"/>
      <c r="NII43" s="2"/>
      <c r="NIJ43" s="2"/>
      <c r="NIK43" s="2"/>
      <c r="NIL43" s="2"/>
      <c r="NIM43" s="2"/>
      <c r="NIN43" s="2"/>
      <c r="NIO43" s="2"/>
      <c r="NIP43" s="2"/>
      <c r="NIQ43" s="2"/>
      <c r="NIR43" s="2"/>
      <c r="NIS43" s="2"/>
      <c r="NIT43" s="2"/>
      <c r="NIU43" s="2"/>
      <c r="NIV43" s="2"/>
      <c r="NIW43" s="2"/>
      <c r="NIX43" s="2"/>
      <c r="NIY43" s="2"/>
      <c r="NIZ43" s="2"/>
      <c r="NJA43" s="2"/>
      <c r="NJB43" s="2"/>
      <c r="NJC43" s="2"/>
      <c r="NJD43" s="2"/>
      <c r="NJE43" s="2"/>
      <c r="NJF43" s="2"/>
      <c r="NJG43" s="2"/>
      <c r="NJH43" s="2"/>
      <c r="NJI43" s="2"/>
      <c r="NJJ43" s="2"/>
      <c r="NJK43" s="2"/>
      <c r="NJL43" s="2"/>
      <c r="NJM43" s="2"/>
      <c r="NJN43" s="2"/>
      <c r="NJO43" s="2"/>
      <c r="NJP43" s="2"/>
      <c r="NJQ43" s="2"/>
      <c r="NJR43" s="2"/>
      <c r="NJS43" s="2"/>
      <c r="NJT43" s="2"/>
      <c r="NJU43" s="2"/>
      <c r="NJV43" s="2"/>
      <c r="NJW43" s="2"/>
      <c r="NJX43" s="2"/>
      <c r="NJY43" s="2"/>
      <c r="NJZ43" s="2"/>
      <c r="NKA43" s="2"/>
      <c r="NKB43" s="2"/>
      <c r="NKC43" s="2"/>
      <c r="NKD43" s="2"/>
      <c r="NKE43" s="2"/>
      <c r="NKF43" s="2"/>
      <c r="NKG43" s="2"/>
      <c r="NKH43" s="2"/>
      <c r="NKI43" s="2"/>
      <c r="NKJ43" s="2"/>
      <c r="NKK43" s="2"/>
      <c r="NKL43" s="2"/>
      <c r="NKM43" s="2"/>
      <c r="NKN43" s="2"/>
      <c r="NKO43" s="2"/>
      <c r="NKP43" s="2"/>
      <c r="NKQ43" s="2"/>
      <c r="NKR43" s="2"/>
      <c r="NKS43" s="2"/>
      <c r="NKT43" s="2"/>
      <c r="NKU43" s="2"/>
      <c r="NKV43" s="2"/>
      <c r="NKW43" s="2"/>
      <c r="NKX43" s="2"/>
      <c r="NKY43" s="2"/>
      <c r="NKZ43" s="2"/>
      <c r="NLA43" s="2"/>
      <c r="NLB43" s="2"/>
      <c r="NLC43" s="2"/>
      <c r="NLD43" s="2"/>
      <c r="NLE43" s="2"/>
      <c r="NLF43" s="2"/>
      <c r="NLG43" s="2"/>
      <c r="NLH43" s="2"/>
      <c r="NLI43" s="2"/>
      <c r="NLJ43" s="2"/>
      <c r="NLK43" s="2"/>
      <c r="NLL43" s="2"/>
      <c r="NLM43" s="2"/>
      <c r="NLN43" s="2"/>
      <c r="NLO43" s="2"/>
      <c r="NLP43" s="2"/>
      <c r="NLQ43" s="2"/>
      <c r="NLR43" s="2"/>
      <c r="NLS43" s="2"/>
      <c r="NLT43" s="2"/>
      <c r="NLU43" s="2"/>
      <c r="NLV43" s="2"/>
      <c r="NLW43" s="2"/>
      <c r="NLX43" s="2"/>
      <c r="NLY43" s="2"/>
      <c r="NLZ43" s="2"/>
      <c r="NMA43" s="2"/>
      <c r="NMB43" s="2"/>
      <c r="NMC43" s="2"/>
      <c r="NMD43" s="2"/>
      <c r="NME43" s="2"/>
      <c r="NMF43" s="2"/>
      <c r="NMG43" s="2"/>
      <c r="NMH43" s="2"/>
      <c r="NMI43" s="2"/>
      <c r="NMJ43" s="2"/>
      <c r="NMK43" s="2"/>
      <c r="NML43" s="2"/>
      <c r="NMM43" s="2"/>
      <c r="NMN43" s="2"/>
      <c r="NMO43" s="2"/>
      <c r="NMP43" s="2"/>
      <c r="NMQ43" s="2"/>
      <c r="NMR43" s="2"/>
      <c r="NMS43" s="2"/>
      <c r="NMT43" s="2"/>
      <c r="NMU43" s="2"/>
      <c r="NMV43" s="2"/>
      <c r="NMW43" s="2"/>
      <c r="NMX43" s="2"/>
      <c r="NMY43" s="2"/>
      <c r="NMZ43" s="2"/>
      <c r="NNA43" s="2"/>
      <c r="NNB43" s="2"/>
      <c r="NNC43" s="2"/>
      <c r="NND43" s="2"/>
      <c r="NNE43" s="2"/>
      <c r="NNF43" s="2"/>
      <c r="NNG43" s="2"/>
      <c r="NNH43" s="2"/>
      <c r="NNI43" s="2"/>
      <c r="NNJ43" s="2"/>
      <c r="NNK43" s="2"/>
      <c r="NNL43" s="2"/>
      <c r="NNM43" s="2"/>
      <c r="NNN43" s="2"/>
      <c r="NNO43" s="2"/>
      <c r="NNP43" s="2"/>
      <c r="NNQ43" s="2"/>
      <c r="NNR43" s="2"/>
      <c r="NNS43" s="2"/>
      <c r="NNT43" s="2"/>
      <c r="NNU43" s="2"/>
      <c r="NNV43" s="2"/>
      <c r="NNW43" s="2"/>
      <c r="NNX43" s="2"/>
      <c r="NNY43" s="2"/>
      <c r="NNZ43" s="2"/>
      <c r="NOA43" s="2"/>
      <c r="NOB43" s="2"/>
      <c r="NOC43" s="2"/>
      <c r="NOD43" s="2"/>
      <c r="NOE43" s="2"/>
      <c r="NOF43" s="2"/>
      <c r="NOG43" s="2"/>
      <c r="NOH43" s="2"/>
      <c r="NOI43" s="2"/>
      <c r="NOJ43" s="2"/>
      <c r="NOK43" s="2"/>
      <c r="NOL43" s="2"/>
      <c r="NOM43" s="2"/>
      <c r="NON43" s="2"/>
      <c r="NOO43" s="2"/>
      <c r="NOP43" s="2"/>
      <c r="NOQ43" s="2"/>
      <c r="NOR43" s="2"/>
      <c r="NOS43" s="2"/>
      <c r="NOT43" s="2"/>
      <c r="NOU43" s="2"/>
      <c r="NOV43" s="2"/>
      <c r="NOW43" s="2"/>
      <c r="NOX43" s="2"/>
      <c r="NOY43" s="2"/>
      <c r="NOZ43" s="2"/>
      <c r="NPA43" s="2"/>
      <c r="NPB43" s="2"/>
      <c r="NPC43" s="2"/>
      <c r="NPD43" s="2"/>
      <c r="NPE43" s="2"/>
      <c r="NPF43" s="2"/>
      <c r="NPG43" s="2"/>
      <c r="NPH43" s="2"/>
      <c r="NPI43" s="2"/>
      <c r="NPJ43" s="2"/>
      <c r="NPK43" s="2"/>
      <c r="NPL43" s="2"/>
      <c r="NPM43" s="2"/>
      <c r="NPN43" s="2"/>
      <c r="NPO43" s="2"/>
      <c r="NPP43" s="2"/>
      <c r="NPQ43" s="2"/>
      <c r="NPR43" s="2"/>
      <c r="NPS43" s="2"/>
      <c r="NPT43" s="2"/>
      <c r="NPU43" s="2"/>
      <c r="NPV43" s="2"/>
      <c r="NPW43" s="2"/>
      <c r="NPX43" s="2"/>
      <c r="NPY43" s="2"/>
      <c r="NPZ43" s="2"/>
      <c r="NQA43" s="2"/>
      <c r="NQB43" s="2"/>
      <c r="NQC43" s="2"/>
      <c r="NQD43" s="2"/>
      <c r="NQE43" s="2"/>
      <c r="NQF43" s="2"/>
      <c r="NQG43" s="2"/>
      <c r="NQH43" s="2"/>
      <c r="NQI43" s="2"/>
      <c r="NQJ43" s="2"/>
      <c r="NQK43" s="2"/>
      <c r="NQL43" s="2"/>
      <c r="NQM43" s="2"/>
      <c r="NQN43" s="2"/>
      <c r="NQO43" s="2"/>
      <c r="NQP43" s="2"/>
      <c r="NQQ43" s="2"/>
      <c r="NQR43" s="2"/>
      <c r="NQS43" s="2"/>
      <c r="NQT43" s="2"/>
      <c r="NQU43" s="2"/>
      <c r="NQV43" s="2"/>
      <c r="NQW43" s="2"/>
      <c r="NQX43" s="2"/>
      <c r="NQY43" s="2"/>
      <c r="NQZ43" s="2"/>
      <c r="NRA43" s="2"/>
      <c r="NRB43" s="2"/>
      <c r="NRC43" s="2"/>
      <c r="NRD43" s="2"/>
      <c r="NRE43" s="2"/>
      <c r="NRF43" s="2"/>
      <c r="NRG43" s="2"/>
      <c r="NRH43" s="2"/>
      <c r="NRI43" s="2"/>
      <c r="NRJ43" s="2"/>
      <c r="NRK43" s="2"/>
      <c r="NRL43" s="2"/>
      <c r="NRM43" s="2"/>
      <c r="NRN43" s="2"/>
      <c r="NRO43" s="2"/>
      <c r="NRP43" s="2"/>
      <c r="NRQ43" s="2"/>
      <c r="NRR43" s="2"/>
      <c r="NRS43" s="2"/>
      <c r="NRT43" s="2"/>
      <c r="NRU43" s="2"/>
      <c r="NRV43" s="2"/>
      <c r="NRW43" s="2"/>
      <c r="NRX43" s="2"/>
      <c r="NRY43" s="2"/>
      <c r="NRZ43" s="2"/>
      <c r="NSA43" s="2"/>
      <c r="NSB43" s="2"/>
      <c r="NSC43" s="2"/>
      <c r="NSD43" s="2"/>
      <c r="NSE43" s="2"/>
      <c r="NSF43" s="2"/>
      <c r="NSG43" s="2"/>
      <c r="NSH43" s="2"/>
      <c r="NSI43" s="2"/>
      <c r="NSJ43" s="2"/>
      <c r="NSK43" s="2"/>
      <c r="NSL43" s="2"/>
      <c r="NSM43" s="2"/>
      <c r="NSN43" s="2"/>
      <c r="NSO43" s="2"/>
      <c r="NSP43" s="2"/>
      <c r="NSQ43" s="2"/>
      <c r="NSR43" s="2"/>
      <c r="NSS43" s="2"/>
      <c r="NST43" s="2"/>
      <c r="NSU43" s="2"/>
      <c r="NSV43" s="2"/>
      <c r="NSW43" s="2"/>
      <c r="NSX43" s="2"/>
      <c r="NSY43" s="2"/>
      <c r="NSZ43" s="2"/>
      <c r="NTA43" s="2"/>
      <c r="NTB43" s="2"/>
      <c r="NTC43" s="2"/>
      <c r="NTD43" s="2"/>
      <c r="NTE43" s="2"/>
      <c r="NTF43" s="2"/>
      <c r="NTG43" s="2"/>
      <c r="NTH43" s="2"/>
      <c r="NTI43" s="2"/>
      <c r="NTJ43" s="2"/>
      <c r="NTK43" s="2"/>
      <c r="NTL43" s="2"/>
      <c r="NTM43" s="2"/>
      <c r="NTN43" s="2"/>
      <c r="NTO43" s="2"/>
      <c r="NTP43" s="2"/>
      <c r="NTQ43" s="2"/>
      <c r="NTR43" s="2"/>
      <c r="NTS43" s="2"/>
      <c r="NTT43" s="2"/>
      <c r="NTU43" s="2"/>
      <c r="NTV43" s="2"/>
      <c r="NTW43" s="2"/>
      <c r="NTX43" s="2"/>
      <c r="NTY43" s="2"/>
      <c r="NTZ43" s="2"/>
      <c r="NUA43" s="2"/>
      <c r="NUB43" s="2"/>
      <c r="NUC43" s="2"/>
      <c r="NUD43" s="2"/>
      <c r="NUE43" s="2"/>
      <c r="NUF43" s="2"/>
      <c r="NUG43" s="2"/>
      <c r="NUH43" s="2"/>
      <c r="NUI43" s="2"/>
      <c r="NUJ43" s="2"/>
      <c r="NUK43" s="2"/>
      <c r="NUL43" s="2"/>
      <c r="NUM43" s="2"/>
      <c r="NUN43" s="2"/>
      <c r="NUO43" s="2"/>
      <c r="NUP43" s="2"/>
      <c r="NUQ43" s="2"/>
      <c r="NUR43" s="2"/>
      <c r="NUS43" s="2"/>
      <c r="NUT43" s="2"/>
      <c r="NUU43" s="2"/>
      <c r="NUV43" s="2"/>
      <c r="NUW43" s="2"/>
      <c r="NUX43" s="2"/>
      <c r="NUY43" s="2"/>
      <c r="NUZ43" s="2"/>
      <c r="NVA43" s="2"/>
      <c r="NVB43" s="2"/>
      <c r="NVC43" s="2"/>
      <c r="NVD43" s="2"/>
      <c r="NVE43" s="2"/>
      <c r="NVF43" s="2"/>
      <c r="NVG43" s="2"/>
      <c r="NVH43" s="2"/>
      <c r="NVI43" s="2"/>
      <c r="NVJ43" s="2"/>
      <c r="NVK43" s="2"/>
      <c r="NVL43" s="2"/>
      <c r="NVM43" s="2"/>
      <c r="NVN43" s="2"/>
      <c r="NVO43" s="2"/>
      <c r="NVP43" s="2"/>
      <c r="NVQ43" s="2"/>
      <c r="NVR43" s="2"/>
      <c r="NVS43" s="2"/>
      <c r="NVT43" s="2"/>
      <c r="NVU43" s="2"/>
      <c r="NVV43" s="2"/>
      <c r="NVW43" s="2"/>
      <c r="NVX43" s="2"/>
      <c r="NVY43" s="2"/>
      <c r="NVZ43" s="2"/>
      <c r="NWA43" s="2"/>
      <c r="NWB43" s="2"/>
      <c r="NWC43" s="2"/>
      <c r="NWD43" s="2"/>
      <c r="NWE43" s="2"/>
      <c r="NWF43" s="2"/>
      <c r="NWG43" s="2"/>
      <c r="NWH43" s="2"/>
      <c r="NWI43" s="2"/>
      <c r="NWJ43" s="2"/>
      <c r="NWK43" s="2"/>
      <c r="NWL43" s="2"/>
      <c r="NWM43" s="2"/>
      <c r="NWN43" s="2"/>
      <c r="NWO43" s="2"/>
      <c r="NWP43" s="2"/>
      <c r="NWQ43" s="2"/>
      <c r="NWR43" s="2"/>
      <c r="NWS43" s="2"/>
      <c r="NWT43" s="2"/>
      <c r="NWU43" s="2"/>
      <c r="NWV43" s="2"/>
      <c r="NWW43" s="2"/>
      <c r="NWX43" s="2"/>
      <c r="NWY43" s="2"/>
      <c r="NWZ43" s="2"/>
      <c r="NXA43" s="2"/>
      <c r="NXB43" s="2"/>
      <c r="NXC43" s="2"/>
      <c r="NXD43" s="2"/>
      <c r="NXE43" s="2"/>
      <c r="NXF43" s="2"/>
      <c r="NXG43" s="2"/>
      <c r="NXH43" s="2"/>
      <c r="NXI43" s="2"/>
      <c r="NXJ43" s="2"/>
      <c r="NXK43" s="2"/>
      <c r="NXL43" s="2"/>
      <c r="NXM43" s="2"/>
      <c r="NXN43" s="2"/>
      <c r="NXO43" s="2"/>
      <c r="NXP43" s="2"/>
      <c r="NXQ43" s="2"/>
      <c r="NXR43" s="2"/>
      <c r="NXS43" s="2"/>
      <c r="NXT43" s="2"/>
      <c r="NXU43" s="2"/>
      <c r="NXV43" s="2"/>
      <c r="NXW43" s="2"/>
      <c r="NXX43" s="2"/>
      <c r="NXY43" s="2"/>
      <c r="NXZ43" s="2"/>
      <c r="NYA43" s="2"/>
      <c r="NYB43" s="2"/>
      <c r="NYC43" s="2"/>
      <c r="NYD43" s="2"/>
      <c r="NYE43" s="2"/>
      <c r="NYF43" s="2"/>
      <c r="NYG43" s="2"/>
      <c r="NYH43" s="2"/>
      <c r="NYI43" s="2"/>
      <c r="NYJ43" s="2"/>
      <c r="NYK43" s="2"/>
      <c r="NYL43" s="2"/>
      <c r="NYM43" s="2"/>
      <c r="NYN43" s="2"/>
      <c r="NYO43" s="2"/>
      <c r="NYP43" s="2"/>
      <c r="NYQ43" s="2"/>
      <c r="NYR43" s="2"/>
      <c r="NYS43" s="2"/>
      <c r="NYT43" s="2"/>
      <c r="NYU43" s="2"/>
      <c r="NYV43" s="2"/>
      <c r="NYW43" s="2"/>
      <c r="NYX43" s="2"/>
      <c r="NYY43" s="2"/>
      <c r="NYZ43" s="2"/>
      <c r="NZA43" s="2"/>
      <c r="NZB43" s="2"/>
      <c r="NZC43" s="2"/>
      <c r="NZD43" s="2"/>
      <c r="NZE43" s="2"/>
      <c r="NZF43" s="2"/>
      <c r="NZG43" s="2"/>
      <c r="NZH43" s="2"/>
      <c r="NZI43" s="2"/>
      <c r="NZJ43" s="2"/>
      <c r="NZK43" s="2"/>
      <c r="NZL43" s="2"/>
      <c r="NZM43" s="2"/>
      <c r="NZN43" s="2"/>
      <c r="NZO43" s="2"/>
      <c r="NZP43" s="2"/>
      <c r="NZQ43" s="2"/>
      <c r="NZR43" s="2"/>
      <c r="NZS43" s="2"/>
      <c r="NZT43" s="2"/>
      <c r="NZU43" s="2"/>
      <c r="NZV43" s="2"/>
      <c r="NZW43" s="2"/>
      <c r="NZX43" s="2"/>
      <c r="NZY43" s="2"/>
      <c r="NZZ43" s="2"/>
      <c r="OAA43" s="2"/>
      <c r="OAB43" s="2"/>
      <c r="OAC43" s="2"/>
      <c r="OAD43" s="2"/>
      <c r="OAE43" s="2"/>
      <c r="OAF43" s="2"/>
      <c r="OAG43" s="2"/>
      <c r="OAH43" s="2"/>
      <c r="OAI43" s="2"/>
      <c r="OAJ43" s="2"/>
      <c r="OAK43" s="2"/>
      <c r="OAL43" s="2"/>
      <c r="OAM43" s="2"/>
      <c r="OAN43" s="2"/>
      <c r="OAO43" s="2"/>
      <c r="OAP43" s="2"/>
      <c r="OAQ43" s="2"/>
      <c r="OAR43" s="2"/>
      <c r="OAS43" s="2"/>
      <c r="OAT43" s="2"/>
      <c r="OAU43" s="2"/>
      <c r="OAV43" s="2"/>
      <c r="OAW43" s="2"/>
      <c r="OAX43" s="2"/>
      <c r="OAY43" s="2"/>
      <c r="OAZ43" s="2"/>
      <c r="OBA43" s="2"/>
      <c r="OBB43" s="2"/>
      <c r="OBC43" s="2"/>
      <c r="OBD43" s="2"/>
      <c r="OBE43" s="2"/>
      <c r="OBF43" s="2"/>
      <c r="OBG43" s="2"/>
      <c r="OBH43" s="2"/>
      <c r="OBI43" s="2"/>
      <c r="OBJ43" s="2"/>
      <c r="OBK43" s="2"/>
      <c r="OBL43" s="2"/>
      <c r="OBM43" s="2"/>
      <c r="OBN43" s="2"/>
      <c r="OBO43" s="2"/>
      <c r="OBP43" s="2"/>
      <c r="OBQ43" s="2"/>
      <c r="OBR43" s="2"/>
      <c r="OBS43" s="2"/>
      <c r="OBT43" s="2"/>
      <c r="OBU43" s="2"/>
      <c r="OBV43" s="2"/>
      <c r="OBW43" s="2"/>
      <c r="OBX43" s="2"/>
      <c r="OBY43" s="2"/>
      <c r="OBZ43" s="2"/>
      <c r="OCA43" s="2"/>
      <c r="OCB43" s="2"/>
      <c r="OCC43" s="2"/>
      <c r="OCD43" s="2"/>
      <c r="OCE43" s="2"/>
      <c r="OCF43" s="2"/>
      <c r="OCG43" s="2"/>
      <c r="OCH43" s="2"/>
      <c r="OCI43" s="2"/>
      <c r="OCJ43" s="2"/>
      <c r="OCK43" s="2"/>
      <c r="OCL43" s="2"/>
      <c r="OCM43" s="2"/>
      <c r="OCN43" s="2"/>
      <c r="OCO43" s="2"/>
      <c r="OCP43" s="2"/>
      <c r="OCQ43" s="2"/>
      <c r="OCR43" s="2"/>
      <c r="OCS43" s="2"/>
      <c r="OCT43" s="2"/>
      <c r="OCU43" s="2"/>
      <c r="OCV43" s="2"/>
      <c r="OCW43" s="2"/>
      <c r="OCX43" s="2"/>
      <c r="OCY43" s="2"/>
      <c r="OCZ43" s="2"/>
      <c r="ODA43" s="2"/>
      <c r="ODB43" s="2"/>
      <c r="ODC43" s="2"/>
      <c r="ODD43" s="2"/>
      <c r="ODE43" s="2"/>
      <c r="ODF43" s="2"/>
      <c r="ODG43" s="2"/>
      <c r="ODH43" s="2"/>
      <c r="ODI43" s="2"/>
      <c r="ODJ43" s="2"/>
      <c r="ODK43" s="2"/>
      <c r="ODL43" s="2"/>
      <c r="ODM43" s="2"/>
      <c r="ODN43" s="2"/>
      <c r="ODO43" s="2"/>
      <c r="ODP43" s="2"/>
      <c r="ODQ43" s="2"/>
      <c r="ODR43" s="2"/>
      <c r="ODS43" s="2"/>
      <c r="ODT43" s="2"/>
      <c r="ODU43" s="2"/>
      <c r="ODV43" s="2"/>
      <c r="ODW43" s="2"/>
      <c r="ODX43" s="2"/>
      <c r="ODY43" s="2"/>
      <c r="ODZ43" s="2"/>
      <c r="OEA43" s="2"/>
      <c r="OEB43" s="2"/>
      <c r="OEC43" s="2"/>
      <c r="OED43" s="2"/>
      <c r="OEE43" s="2"/>
      <c r="OEF43" s="2"/>
      <c r="OEG43" s="2"/>
      <c r="OEH43" s="2"/>
      <c r="OEI43" s="2"/>
      <c r="OEJ43" s="2"/>
      <c r="OEK43" s="2"/>
      <c r="OEL43" s="2"/>
      <c r="OEM43" s="2"/>
      <c r="OEN43" s="2"/>
      <c r="OEO43" s="2"/>
      <c r="OEP43" s="2"/>
      <c r="OEQ43" s="2"/>
      <c r="OER43" s="2"/>
      <c r="OES43" s="2"/>
      <c r="OET43" s="2"/>
      <c r="OEU43" s="2"/>
      <c r="OEV43" s="2"/>
      <c r="OEW43" s="2"/>
      <c r="OEX43" s="2"/>
      <c r="OEY43" s="2"/>
      <c r="OEZ43" s="2"/>
      <c r="OFA43" s="2"/>
      <c r="OFB43" s="2"/>
      <c r="OFC43" s="2"/>
      <c r="OFD43" s="2"/>
      <c r="OFE43" s="2"/>
      <c r="OFF43" s="2"/>
      <c r="OFG43" s="2"/>
      <c r="OFH43" s="2"/>
      <c r="OFI43" s="2"/>
      <c r="OFJ43" s="2"/>
      <c r="OFK43" s="2"/>
      <c r="OFL43" s="2"/>
      <c r="OFM43" s="2"/>
      <c r="OFN43" s="2"/>
      <c r="OFO43" s="2"/>
      <c r="OFP43" s="2"/>
      <c r="OFQ43" s="2"/>
      <c r="OFR43" s="2"/>
      <c r="OFS43" s="2"/>
      <c r="OFT43" s="2"/>
      <c r="OFU43" s="2"/>
      <c r="OFV43" s="2"/>
      <c r="OFW43" s="2"/>
      <c r="OFX43" s="2"/>
      <c r="OFY43" s="2"/>
      <c r="OFZ43" s="2"/>
      <c r="OGA43" s="2"/>
      <c r="OGB43" s="2"/>
      <c r="OGC43" s="2"/>
      <c r="OGD43" s="2"/>
      <c r="OGE43" s="2"/>
      <c r="OGF43" s="2"/>
      <c r="OGG43" s="2"/>
      <c r="OGH43" s="2"/>
      <c r="OGI43" s="2"/>
      <c r="OGJ43" s="2"/>
      <c r="OGK43" s="2"/>
      <c r="OGL43" s="2"/>
      <c r="OGM43" s="2"/>
      <c r="OGN43" s="2"/>
      <c r="OGO43" s="2"/>
      <c r="OGP43" s="2"/>
      <c r="OGQ43" s="2"/>
      <c r="OGR43" s="2"/>
      <c r="OGS43" s="2"/>
      <c r="OGT43" s="2"/>
      <c r="OGU43" s="2"/>
      <c r="OGV43" s="2"/>
      <c r="OGW43" s="2"/>
      <c r="OGX43" s="2"/>
      <c r="OGY43" s="2"/>
      <c r="OGZ43" s="2"/>
      <c r="OHA43" s="2"/>
      <c r="OHB43" s="2"/>
      <c r="OHC43" s="2"/>
      <c r="OHD43" s="2"/>
      <c r="OHE43" s="2"/>
      <c r="OHF43" s="2"/>
      <c r="OHG43" s="2"/>
      <c r="OHH43" s="2"/>
      <c r="OHI43" s="2"/>
      <c r="OHJ43" s="2"/>
      <c r="OHK43" s="2"/>
      <c r="OHL43" s="2"/>
      <c r="OHM43" s="2"/>
      <c r="OHN43" s="2"/>
      <c r="OHO43" s="2"/>
      <c r="OHP43" s="2"/>
      <c r="OHQ43" s="2"/>
      <c r="OHR43" s="2"/>
      <c r="OHS43" s="2"/>
      <c r="OHT43" s="2"/>
      <c r="OHU43" s="2"/>
      <c r="OHV43" s="2"/>
      <c r="OHW43" s="2"/>
      <c r="OHX43" s="2"/>
      <c r="OHY43" s="2"/>
      <c r="OHZ43" s="2"/>
      <c r="OIA43" s="2"/>
      <c r="OIB43" s="2"/>
      <c r="OIC43" s="2"/>
      <c r="OID43" s="2"/>
      <c r="OIE43" s="2"/>
      <c r="OIF43" s="2"/>
      <c r="OIG43" s="2"/>
      <c r="OIH43" s="2"/>
      <c r="OII43" s="2"/>
      <c r="OIJ43" s="2"/>
      <c r="OIK43" s="2"/>
      <c r="OIL43" s="2"/>
      <c r="OIM43" s="2"/>
      <c r="OIN43" s="2"/>
      <c r="OIO43" s="2"/>
      <c r="OIP43" s="2"/>
      <c r="OIQ43" s="2"/>
      <c r="OIR43" s="2"/>
      <c r="OIS43" s="2"/>
      <c r="OIT43" s="2"/>
      <c r="OIU43" s="2"/>
      <c r="OIV43" s="2"/>
      <c r="OIW43" s="2"/>
      <c r="OIX43" s="2"/>
      <c r="OIY43" s="2"/>
      <c r="OIZ43" s="2"/>
      <c r="OJA43" s="2"/>
      <c r="OJB43" s="2"/>
      <c r="OJC43" s="2"/>
      <c r="OJD43" s="2"/>
      <c r="OJE43" s="2"/>
      <c r="OJF43" s="2"/>
      <c r="OJG43" s="2"/>
      <c r="OJH43" s="2"/>
      <c r="OJI43" s="2"/>
      <c r="OJJ43" s="2"/>
      <c r="OJK43" s="2"/>
      <c r="OJL43" s="2"/>
      <c r="OJM43" s="2"/>
      <c r="OJN43" s="2"/>
      <c r="OJO43" s="2"/>
      <c r="OJP43" s="2"/>
      <c r="OJQ43" s="2"/>
      <c r="OJR43" s="2"/>
      <c r="OJS43" s="2"/>
      <c r="OJT43" s="2"/>
      <c r="OJU43" s="2"/>
      <c r="OJV43" s="2"/>
      <c r="OJW43" s="2"/>
      <c r="OJX43" s="2"/>
      <c r="OJY43" s="2"/>
      <c r="OJZ43" s="2"/>
      <c r="OKA43" s="2"/>
      <c r="OKB43" s="2"/>
      <c r="OKC43" s="2"/>
      <c r="OKD43" s="2"/>
      <c r="OKE43" s="2"/>
      <c r="OKF43" s="2"/>
      <c r="OKG43" s="2"/>
      <c r="OKH43" s="2"/>
      <c r="OKI43" s="2"/>
      <c r="OKJ43" s="2"/>
      <c r="OKK43" s="2"/>
      <c r="OKL43" s="2"/>
      <c r="OKM43" s="2"/>
      <c r="OKN43" s="2"/>
      <c r="OKO43" s="2"/>
      <c r="OKP43" s="2"/>
      <c r="OKQ43" s="2"/>
      <c r="OKR43" s="2"/>
      <c r="OKS43" s="2"/>
      <c r="OKT43" s="2"/>
      <c r="OKU43" s="2"/>
      <c r="OKV43" s="2"/>
      <c r="OKW43" s="2"/>
      <c r="OKX43" s="2"/>
      <c r="OKY43" s="2"/>
      <c r="OKZ43" s="2"/>
      <c r="OLA43" s="2"/>
      <c r="OLB43" s="2"/>
      <c r="OLC43" s="2"/>
      <c r="OLD43" s="2"/>
      <c r="OLE43" s="2"/>
      <c r="OLF43" s="2"/>
      <c r="OLG43" s="2"/>
      <c r="OLH43" s="2"/>
      <c r="OLI43" s="2"/>
      <c r="OLJ43" s="2"/>
      <c r="OLK43" s="2"/>
      <c r="OLL43" s="2"/>
      <c r="OLM43" s="2"/>
      <c r="OLN43" s="2"/>
      <c r="OLO43" s="2"/>
      <c r="OLP43" s="2"/>
      <c r="OLQ43" s="2"/>
      <c r="OLR43" s="2"/>
      <c r="OLS43" s="2"/>
      <c r="OLT43" s="2"/>
      <c r="OLU43" s="2"/>
      <c r="OLV43" s="2"/>
      <c r="OLW43" s="2"/>
      <c r="OLX43" s="2"/>
      <c r="OLY43" s="2"/>
      <c r="OLZ43" s="2"/>
      <c r="OMA43" s="2"/>
      <c r="OMB43" s="2"/>
      <c r="OMC43" s="2"/>
      <c r="OMD43" s="2"/>
      <c r="OME43" s="2"/>
      <c r="OMF43" s="2"/>
      <c r="OMG43" s="2"/>
      <c r="OMH43" s="2"/>
      <c r="OMI43" s="2"/>
      <c r="OMJ43" s="2"/>
      <c r="OMK43" s="2"/>
      <c r="OML43" s="2"/>
      <c r="OMM43" s="2"/>
      <c r="OMN43" s="2"/>
      <c r="OMO43" s="2"/>
      <c r="OMP43" s="2"/>
      <c r="OMQ43" s="2"/>
      <c r="OMR43" s="2"/>
      <c r="OMS43" s="2"/>
      <c r="OMT43" s="2"/>
      <c r="OMU43" s="2"/>
      <c r="OMV43" s="2"/>
      <c r="OMW43" s="2"/>
      <c r="OMX43" s="2"/>
      <c r="OMY43" s="2"/>
      <c r="OMZ43" s="2"/>
      <c r="ONA43" s="2"/>
      <c r="ONB43" s="2"/>
      <c r="ONC43" s="2"/>
      <c r="OND43" s="2"/>
      <c r="ONE43" s="2"/>
      <c r="ONF43" s="2"/>
      <c r="ONG43" s="2"/>
      <c r="ONH43" s="2"/>
      <c r="ONI43" s="2"/>
      <c r="ONJ43" s="2"/>
      <c r="ONK43" s="2"/>
      <c r="ONL43" s="2"/>
      <c r="ONM43" s="2"/>
      <c r="ONN43" s="2"/>
      <c r="ONO43" s="2"/>
      <c r="ONP43" s="2"/>
      <c r="ONQ43" s="2"/>
      <c r="ONR43" s="2"/>
      <c r="ONS43" s="2"/>
      <c r="ONT43" s="2"/>
      <c r="ONU43" s="2"/>
      <c r="ONV43" s="2"/>
      <c r="ONW43" s="2"/>
      <c r="ONX43" s="2"/>
      <c r="ONY43" s="2"/>
      <c r="ONZ43" s="2"/>
      <c r="OOA43" s="2"/>
      <c r="OOB43" s="2"/>
      <c r="OOC43" s="2"/>
      <c r="OOD43" s="2"/>
      <c r="OOE43" s="2"/>
      <c r="OOF43" s="2"/>
      <c r="OOG43" s="2"/>
      <c r="OOH43" s="2"/>
      <c r="OOI43" s="2"/>
      <c r="OOJ43" s="2"/>
      <c r="OOK43" s="2"/>
      <c r="OOL43" s="2"/>
      <c r="OOM43" s="2"/>
      <c r="OON43" s="2"/>
      <c r="OOO43" s="2"/>
      <c r="OOP43" s="2"/>
      <c r="OOQ43" s="2"/>
      <c r="OOR43" s="2"/>
      <c r="OOS43" s="2"/>
      <c r="OOT43" s="2"/>
      <c r="OOU43" s="2"/>
      <c r="OOV43" s="2"/>
      <c r="OOW43" s="2"/>
      <c r="OOX43" s="2"/>
      <c r="OOY43" s="2"/>
      <c r="OOZ43" s="2"/>
      <c r="OPA43" s="2"/>
      <c r="OPB43" s="2"/>
      <c r="OPC43" s="2"/>
      <c r="OPD43" s="2"/>
      <c r="OPE43" s="2"/>
      <c r="OPF43" s="2"/>
      <c r="OPG43" s="2"/>
      <c r="OPH43" s="2"/>
      <c r="OPI43" s="2"/>
      <c r="OPJ43" s="2"/>
      <c r="OPK43" s="2"/>
      <c r="OPL43" s="2"/>
      <c r="OPM43" s="2"/>
      <c r="OPN43" s="2"/>
      <c r="OPO43" s="2"/>
      <c r="OPP43" s="2"/>
      <c r="OPQ43" s="2"/>
      <c r="OPR43" s="2"/>
      <c r="OPS43" s="2"/>
      <c r="OPT43" s="2"/>
      <c r="OPU43" s="2"/>
      <c r="OPV43" s="2"/>
      <c r="OPW43" s="2"/>
      <c r="OPX43" s="2"/>
      <c r="OPY43" s="2"/>
      <c r="OPZ43" s="2"/>
      <c r="OQA43" s="2"/>
      <c r="OQB43" s="2"/>
      <c r="OQC43" s="2"/>
      <c r="OQD43" s="2"/>
      <c r="OQE43" s="2"/>
      <c r="OQF43" s="2"/>
      <c r="OQG43" s="2"/>
      <c r="OQH43" s="2"/>
      <c r="OQI43" s="2"/>
      <c r="OQJ43" s="2"/>
      <c r="OQK43" s="2"/>
      <c r="OQL43" s="2"/>
      <c r="OQM43" s="2"/>
      <c r="OQN43" s="2"/>
      <c r="OQO43" s="2"/>
      <c r="OQP43" s="2"/>
      <c r="OQQ43" s="2"/>
      <c r="OQR43" s="2"/>
      <c r="OQS43" s="2"/>
      <c r="OQT43" s="2"/>
      <c r="OQU43" s="2"/>
      <c r="OQV43" s="2"/>
      <c r="OQW43" s="2"/>
      <c r="OQX43" s="2"/>
      <c r="OQY43" s="2"/>
      <c r="OQZ43" s="2"/>
      <c r="ORA43" s="2"/>
      <c r="ORB43" s="2"/>
      <c r="ORC43" s="2"/>
      <c r="ORD43" s="2"/>
      <c r="ORE43" s="2"/>
      <c r="ORF43" s="2"/>
      <c r="ORG43" s="2"/>
      <c r="ORH43" s="2"/>
      <c r="ORI43" s="2"/>
      <c r="ORJ43" s="2"/>
      <c r="ORK43" s="2"/>
      <c r="ORL43" s="2"/>
      <c r="ORM43" s="2"/>
      <c r="ORN43" s="2"/>
      <c r="ORO43" s="2"/>
      <c r="ORP43" s="2"/>
      <c r="ORQ43" s="2"/>
      <c r="ORR43" s="2"/>
      <c r="ORS43" s="2"/>
      <c r="ORT43" s="2"/>
      <c r="ORU43" s="2"/>
      <c r="ORV43" s="2"/>
      <c r="ORW43" s="2"/>
      <c r="ORX43" s="2"/>
      <c r="ORY43" s="2"/>
      <c r="ORZ43" s="2"/>
      <c r="OSA43" s="2"/>
      <c r="OSB43" s="2"/>
      <c r="OSC43" s="2"/>
      <c r="OSD43" s="2"/>
      <c r="OSE43" s="2"/>
      <c r="OSF43" s="2"/>
      <c r="OSG43" s="2"/>
      <c r="OSH43" s="2"/>
      <c r="OSI43" s="2"/>
      <c r="OSJ43" s="2"/>
      <c r="OSK43" s="2"/>
      <c r="OSL43" s="2"/>
      <c r="OSM43" s="2"/>
      <c r="OSN43" s="2"/>
      <c r="OSO43" s="2"/>
      <c r="OSP43" s="2"/>
      <c r="OSQ43" s="2"/>
      <c r="OSR43" s="2"/>
      <c r="OSS43" s="2"/>
      <c r="OST43" s="2"/>
      <c r="OSU43" s="2"/>
      <c r="OSV43" s="2"/>
      <c r="OSW43" s="2"/>
      <c r="OSX43" s="2"/>
      <c r="OSY43" s="2"/>
      <c r="OSZ43" s="2"/>
      <c r="OTA43" s="2"/>
      <c r="OTB43" s="2"/>
      <c r="OTC43" s="2"/>
      <c r="OTD43" s="2"/>
      <c r="OTE43" s="2"/>
      <c r="OTF43" s="2"/>
      <c r="OTG43" s="2"/>
      <c r="OTH43" s="2"/>
      <c r="OTI43" s="2"/>
      <c r="OTJ43" s="2"/>
      <c r="OTK43" s="2"/>
      <c r="OTL43" s="2"/>
      <c r="OTM43" s="2"/>
      <c r="OTN43" s="2"/>
      <c r="OTO43" s="2"/>
      <c r="OTP43" s="2"/>
      <c r="OTQ43" s="2"/>
      <c r="OTR43" s="2"/>
      <c r="OTS43" s="2"/>
      <c r="OTT43" s="2"/>
      <c r="OTU43" s="2"/>
      <c r="OTV43" s="2"/>
      <c r="OTW43" s="2"/>
      <c r="OTX43" s="2"/>
      <c r="OTY43" s="2"/>
      <c r="OTZ43" s="2"/>
      <c r="OUA43" s="2"/>
      <c r="OUB43" s="2"/>
      <c r="OUC43" s="2"/>
      <c r="OUD43" s="2"/>
      <c r="OUE43" s="2"/>
      <c r="OUF43" s="2"/>
      <c r="OUG43" s="2"/>
      <c r="OUH43" s="2"/>
      <c r="OUI43" s="2"/>
      <c r="OUJ43" s="2"/>
      <c r="OUK43" s="2"/>
      <c r="OUL43" s="2"/>
      <c r="OUM43" s="2"/>
      <c r="OUN43" s="2"/>
      <c r="OUO43" s="2"/>
      <c r="OUP43" s="2"/>
      <c r="OUQ43" s="2"/>
      <c r="OUR43" s="2"/>
      <c r="OUS43" s="2"/>
      <c r="OUT43" s="2"/>
      <c r="OUU43" s="2"/>
      <c r="OUV43" s="2"/>
      <c r="OUW43" s="2"/>
      <c r="OUX43" s="2"/>
      <c r="OUY43" s="2"/>
      <c r="OUZ43" s="2"/>
      <c r="OVA43" s="2"/>
      <c r="OVB43" s="2"/>
      <c r="OVC43" s="2"/>
      <c r="OVD43" s="2"/>
      <c r="OVE43" s="2"/>
      <c r="OVF43" s="2"/>
      <c r="OVG43" s="2"/>
      <c r="OVH43" s="2"/>
      <c r="OVI43" s="2"/>
      <c r="OVJ43" s="2"/>
      <c r="OVK43" s="2"/>
      <c r="OVL43" s="2"/>
      <c r="OVM43" s="2"/>
      <c r="OVN43" s="2"/>
      <c r="OVO43" s="2"/>
      <c r="OVP43" s="2"/>
      <c r="OVQ43" s="2"/>
      <c r="OVR43" s="2"/>
      <c r="OVS43" s="2"/>
      <c r="OVT43" s="2"/>
      <c r="OVU43" s="2"/>
      <c r="OVV43" s="2"/>
      <c r="OVW43" s="2"/>
      <c r="OVX43" s="2"/>
      <c r="OVY43" s="2"/>
      <c r="OVZ43" s="2"/>
      <c r="OWA43" s="2"/>
      <c r="OWB43" s="2"/>
      <c r="OWC43" s="2"/>
      <c r="OWD43" s="2"/>
      <c r="OWE43" s="2"/>
      <c r="OWF43" s="2"/>
      <c r="OWG43" s="2"/>
      <c r="OWH43" s="2"/>
      <c r="OWI43" s="2"/>
      <c r="OWJ43" s="2"/>
      <c r="OWK43" s="2"/>
      <c r="OWL43" s="2"/>
      <c r="OWM43" s="2"/>
      <c r="OWN43" s="2"/>
      <c r="OWO43" s="2"/>
      <c r="OWP43" s="2"/>
      <c r="OWQ43" s="2"/>
      <c r="OWR43" s="2"/>
      <c r="OWS43" s="2"/>
      <c r="OWT43" s="2"/>
      <c r="OWU43" s="2"/>
      <c r="OWV43" s="2"/>
      <c r="OWW43" s="2"/>
      <c r="OWX43" s="2"/>
      <c r="OWY43" s="2"/>
      <c r="OWZ43" s="2"/>
      <c r="OXA43" s="2"/>
      <c r="OXB43" s="2"/>
      <c r="OXC43" s="2"/>
      <c r="OXD43" s="2"/>
      <c r="OXE43" s="2"/>
      <c r="OXF43" s="2"/>
      <c r="OXG43" s="2"/>
      <c r="OXH43" s="2"/>
      <c r="OXI43" s="2"/>
      <c r="OXJ43" s="2"/>
      <c r="OXK43" s="2"/>
      <c r="OXL43" s="2"/>
      <c r="OXM43" s="2"/>
      <c r="OXN43" s="2"/>
      <c r="OXO43" s="2"/>
      <c r="OXP43" s="2"/>
      <c r="OXQ43" s="2"/>
      <c r="OXR43" s="2"/>
      <c r="OXS43" s="2"/>
      <c r="OXT43" s="2"/>
      <c r="OXU43" s="2"/>
      <c r="OXV43" s="2"/>
      <c r="OXW43" s="2"/>
      <c r="OXX43" s="2"/>
      <c r="OXY43" s="2"/>
      <c r="OXZ43" s="2"/>
      <c r="OYA43" s="2"/>
      <c r="OYB43" s="2"/>
      <c r="OYC43" s="2"/>
      <c r="OYD43" s="2"/>
      <c r="OYE43" s="2"/>
      <c r="OYF43" s="2"/>
      <c r="OYG43" s="2"/>
      <c r="OYH43" s="2"/>
      <c r="OYI43" s="2"/>
      <c r="OYJ43" s="2"/>
      <c r="OYK43" s="2"/>
      <c r="OYL43" s="2"/>
      <c r="OYM43" s="2"/>
      <c r="OYN43" s="2"/>
      <c r="OYO43" s="2"/>
      <c r="OYP43" s="2"/>
      <c r="OYQ43" s="2"/>
      <c r="OYR43" s="2"/>
      <c r="OYS43" s="2"/>
      <c r="OYT43" s="2"/>
      <c r="OYU43" s="2"/>
      <c r="OYV43" s="2"/>
      <c r="OYW43" s="2"/>
      <c r="OYX43" s="2"/>
      <c r="OYY43" s="2"/>
      <c r="OYZ43" s="2"/>
      <c r="OZA43" s="2"/>
      <c r="OZB43" s="2"/>
      <c r="OZC43" s="2"/>
      <c r="OZD43" s="2"/>
      <c r="OZE43" s="2"/>
      <c r="OZF43" s="2"/>
      <c r="OZG43" s="2"/>
      <c r="OZH43" s="2"/>
      <c r="OZI43" s="2"/>
      <c r="OZJ43" s="2"/>
      <c r="OZK43" s="2"/>
      <c r="OZL43" s="2"/>
      <c r="OZM43" s="2"/>
      <c r="OZN43" s="2"/>
      <c r="OZO43" s="2"/>
      <c r="OZP43" s="2"/>
      <c r="OZQ43" s="2"/>
      <c r="OZR43" s="2"/>
      <c r="OZS43" s="2"/>
      <c r="OZT43" s="2"/>
      <c r="OZU43" s="2"/>
      <c r="OZV43" s="2"/>
      <c r="OZW43" s="2"/>
      <c r="OZX43" s="2"/>
      <c r="OZY43" s="2"/>
      <c r="OZZ43" s="2"/>
      <c r="PAA43" s="2"/>
      <c r="PAB43" s="2"/>
      <c r="PAC43" s="2"/>
      <c r="PAD43" s="2"/>
      <c r="PAE43" s="2"/>
      <c r="PAF43" s="2"/>
      <c r="PAG43" s="2"/>
      <c r="PAH43" s="2"/>
      <c r="PAI43" s="2"/>
      <c r="PAJ43" s="2"/>
      <c r="PAK43" s="2"/>
      <c r="PAL43" s="2"/>
      <c r="PAM43" s="2"/>
      <c r="PAN43" s="2"/>
      <c r="PAO43" s="2"/>
      <c r="PAP43" s="2"/>
      <c r="PAQ43" s="2"/>
      <c r="PAR43" s="2"/>
      <c r="PAS43" s="2"/>
      <c r="PAT43" s="2"/>
      <c r="PAU43" s="2"/>
      <c r="PAV43" s="2"/>
      <c r="PAW43" s="2"/>
      <c r="PAX43" s="2"/>
      <c r="PAY43" s="2"/>
      <c r="PAZ43" s="2"/>
      <c r="PBA43" s="2"/>
      <c r="PBB43" s="2"/>
      <c r="PBC43" s="2"/>
      <c r="PBD43" s="2"/>
      <c r="PBE43" s="2"/>
      <c r="PBF43" s="2"/>
      <c r="PBG43" s="2"/>
      <c r="PBH43" s="2"/>
      <c r="PBI43" s="2"/>
      <c r="PBJ43" s="2"/>
      <c r="PBK43" s="2"/>
      <c r="PBL43" s="2"/>
      <c r="PBM43" s="2"/>
      <c r="PBN43" s="2"/>
      <c r="PBO43" s="2"/>
      <c r="PBP43" s="2"/>
      <c r="PBQ43" s="2"/>
      <c r="PBR43" s="2"/>
      <c r="PBS43" s="2"/>
      <c r="PBT43" s="2"/>
      <c r="PBU43" s="2"/>
      <c r="PBV43" s="2"/>
      <c r="PBW43" s="2"/>
      <c r="PBX43" s="2"/>
      <c r="PBY43" s="2"/>
      <c r="PBZ43" s="2"/>
      <c r="PCA43" s="2"/>
      <c r="PCB43" s="2"/>
      <c r="PCC43" s="2"/>
      <c r="PCD43" s="2"/>
      <c r="PCE43" s="2"/>
      <c r="PCF43" s="2"/>
      <c r="PCG43" s="2"/>
      <c r="PCH43" s="2"/>
      <c r="PCI43" s="2"/>
      <c r="PCJ43" s="2"/>
      <c r="PCK43" s="2"/>
      <c r="PCL43" s="2"/>
      <c r="PCM43" s="2"/>
      <c r="PCN43" s="2"/>
      <c r="PCO43" s="2"/>
      <c r="PCP43" s="2"/>
      <c r="PCQ43" s="2"/>
      <c r="PCR43" s="2"/>
      <c r="PCS43" s="2"/>
      <c r="PCT43" s="2"/>
      <c r="PCU43" s="2"/>
      <c r="PCV43" s="2"/>
      <c r="PCW43" s="2"/>
      <c r="PCX43" s="2"/>
      <c r="PCY43" s="2"/>
      <c r="PCZ43" s="2"/>
      <c r="PDA43" s="2"/>
      <c r="PDB43" s="2"/>
      <c r="PDC43" s="2"/>
      <c r="PDD43" s="2"/>
      <c r="PDE43" s="2"/>
      <c r="PDF43" s="2"/>
      <c r="PDG43" s="2"/>
      <c r="PDH43" s="2"/>
      <c r="PDI43" s="2"/>
      <c r="PDJ43" s="2"/>
      <c r="PDK43" s="2"/>
      <c r="PDL43" s="2"/>
      <c r="PDM43" s="2"/>
      <c r="PDN43" s="2"/>
      <c r="PDO43" s="2"/>
      <c r="PDP43" s="2"/>
      <c r="PDQ43" s="2"/>
      <c r="PDR43" s="2"/>
      <c r="PDS43" s="2"/>
      <c r="PDT43" s="2"/>
      <c r="PDU43" s="2"/>
      <c r="PDV43" s="2"/>
      <c r="PDW43" s="2"/>
      <c r="PDX43" s="2"/>
      <c r="PDY43" s="2"/>
      <c r="PDZ43" s="2"/>
      <c r="PEA43" s="2"/>
      <c r="PEB43" s="2"/>
      <c r="PEC43" s="2"/>
      <c r="PED43" s="2"/>
      <c r="PEE43" s="2"/>
      <c r="PEF43" s="2"/>
      <c r="PEG43" s="2"/>
      <c r="PEH43" s="2"/>
      <c r="PEI43" s="2"/>
      <c r="PEJ43" s="2"/>
      <c r="PEK43" s="2"/>
      <c r="PEL43" s="2"/>
      <c r="PEM43" s="2"/>
      <c r="PEN43" s="2"/>
      <c r="PEO43" s="2"/>
      <c r="PEP43" s="2"/>
      <c r="PEQ43" s="2"/>
      <c r="PER43" s="2"/>
      <c r="PES43" s="2"/>
      <c r="PET43" s="2"/>
      <c r="PEU43" s="2"/>
      <c r="PEV43" s="2"/>
      <c r="PEW43" s="2"/>
      <c r="PEX43" s="2"/>
      <c r="PEY43" s="2"/>
      <c r="PEZ43" s="2"/>
      <c r="PFA43" s="2"/>
      <c r="PFB43" s="2"/>
      <c r="PFC43" s="2"/>
      <c r="PFD43" s="2"/>
      <c r="PFE43" s="2"/>
      <c r="PFF43" s="2"/>
      <c r="PFG43" s="2"/>
      <c r="PFH43" s="2"/>
      <c r="PFI43" s="2"/>
      <c r="PFJ43" s="2"/>
      <c r="PFK43" s="2"/>
      <c r="PFL43" s="2"/>
      <c r="PFM43" s="2"/>
      <c r="PFN43" s="2"/>
      <c r="PFO43" s="2"/>
      <c r="PFP43" s="2"/>
      <c r="PFQ43" s="2"/>
      <c r="PFR43" s="2"/>
      <c r="PFS43" s="2"/>
      <c r="PFT43" s="2"/>
      <c r="PFU43" s="2"/>
      <c r="PFV43" s="2"/>
      <c r="PFW43" s="2"/>
      <c r="PFX43" s="2"/>
      <c r="PFY43" s="2"/>
      <c r="PFZ43" s="2"/>
      <c r="PGA43" s="2"/>
      <c r="PGB43" s="2"/>
      <c r="PGC43" s="2"/>
      <c r="PGD43" s="2"/>
      <c r="PGE43" s="2"/>
      <c r="PGF43" s="2"/>
      <c r="PGG43" s="2"/>
      <c r="PGH43" s="2"/>
      <c r="PGI43" s="2"/>
      <c r="PGJ43" s="2"/>
      <c r="PGK43" s="2"/>
      <c r="PGL43" s="2"/>
      <c r="PGM43" s="2"/>
      <c r="PGN43" s="2"/>
      <c r="PGO43" s="2"/>
      <c r="PGP43" s="2"/>
      <c r="PGQ43" s="2"/>
      <c r="PGR43" s="2"/>
      <c r="PGS43" s="2"/>
      <c r="PGT43" s="2"/>
      <c r="PGU43" s="2"/>
      <c r="PGV43" s="2"/>
      <c r="PGW43" s="2"/>
      <c r="PGX43" s="2"/>
      <c r="PGY43" s="2"/>
      <c r="PGZ43" s="2"/>
      <c r="PHA43" s="2"/>
      <c r="PHB43" s="2"/>
      <c r="PHC43" s="2"/>
      <c r="PHD43" s="2"/>
      <c r="PHE43" s="2"/>
      <c r="PHF43" s="2"/>
      <c r="PHG43" s="2"/>
      <c r="PHH43" s="2"/>
      <c r="PHI43" s="2"/>
      <c r="PHJ43" s="2"/>
      <c r="PHK43" s="2"/>
      <c r="PHL43" s="2"/>
      <c r="PHM43" s="2"/>
      <c r="PHN43" s="2"/>
      <c r="PHO43" s="2"/>
      <c r="PHP43" s="2"/>
      <c r="PHQ43" s="2"/>
      <c r="PHR43" s="2"/>
      <c r="PHS43" s="2"/>
      <c r="PHT43" s="2"/>
      <c r="PHU43" s="2"/>
      <c r="PHV43" s="2"/>
      <c r="PHW43" s="2"/>
      <c r="PHX43" s="2"/>
      <c r="PHY43" s="2"/>
      <c r="PHZ43" s="2"/>
      <c r="PIA43" s="2"/>
      <c r="PIB43" s="2"/>
      <c r="PIC43" s="2"/>
      <c r="PID43" s="2"/>
      <c r="PIE43" s="2"/>
      <c r="PIF43" s="2"/>
      <c r="PIG43" s="2"/>
      <c r="PIH43" s="2"/>
      <c r="PII43" s="2"/>
      <c r="PIJ43" s="2"/>
      <c r="PIK43" s="2"/>
      <c r="PIL43" s="2"/>
      <c r="PIM43" s="2"/>
      <c r="PIN43" s="2"/>
      <c r="PIO43" s="2"/>
      <c r="PIP43" s="2"/>
      <c r="PIQ43" s="2"/>
      <c r="PIR43" s="2"/>
      <c r="PIS43" s="2"/>
      <c r="PIT43" s="2"/>
      <c r="PIU43" s="2"/>
      <c r="PIV43" s="2"/>
      <c r="PIW43" s="2"/>
      <c r="PIX43" s="2"/>
      <c r="PIY43" s="2"/>
      <c r="PIZ43" s="2"/>
      <c r="PJA43" s="2"/>
      <c r="PJB43" s="2"/>
      <c r="PJC43" s="2"/>
      <c r="PJD43" s="2"/>
      <c r="PJE43" s="2"/>
      <c r="PJF43" s="2"/>
      <c r="PJG43" s="2"/>
      <c r="PJH43" s="2"/>
      <c r="PJI43" s="2"/>
      <c r="PJJ43" s="2"/>
      <c r="PJK43" s="2"/>
      <c r="PJL43" s="2"/>
      <c r="PJM43" s="2"/>
      <c r="PJN43" s="2"/>
      <c r="PJO43" s="2"/>
      <c r="PJP43" s="2"/>
      <c r="PJQ43" s="2"/>
      <c r="PJR43" s="2"/>
      <c r="PJS43" s="2"/>
      <c r="PJT43" s="2"/>
      <c r="PJU43" s="2"/>
      <c r="PJV43" s="2"/>
      <c r="PJW43" s="2"/>
      <c r="PJX43" s="2"/>
      <c r="PJY43" s="2"/>
      <c r="PJZ43" s="2"/>
      <c r="PKA43" s="2"/>
      <c r="PKB43" s="2"/>
      <c r="PKC43" s="2"/>
      <c r="PKD43" s="2"/>
      <c r="PKE43" s="2"/>
      <c r="PKF43" s="2"/>
      <c r="PKG43" s="2"/>
      <c r="PKH43" s="2"/>
      <c r="PKI43" s="2"/>
      <c r="PKJ43" s="2"/>
      <c r="PKK43" s="2"/>
      <c r="PKL43" s="2"/>
      <c r="PKM43" s="2"/>
      <c r="PKN43" s="2"/>
      <c r="PKO43" s="2"/>
      <c r="PKP43" s="2"/>
      <c r="PKQ43" s="2"/>
      <c r="PKR43" s="2"/>
      <c r="PKS43" s="2"/>
      <c r="PKT43" s="2"/>
      <c r="PKU43" s="2"/>
      <c r="PKV43" s="2"/>
      <c r="PKW43" s="2"/>
      <c r="PKX43" s="2"/>
      <c r="PKY43" s="2"/>
      <c r="PKZ43" s="2"/>
      <c r="PLA43" s="2"/>
      <c r="PLB43" s="2"/>
      <c r="PLC43" s="2"/>
      <c r="PLD43" s="2"/>
      <c r="PLE43" s="2"/>
      <c r="PLF43" s="2"/>
      <c r="PLG43" s="2"/>
      <c r="PLH43" s="2"/>
      <c r="PLI43" s="2"/>
      <c r="PLJ43" s="2"/>
      <c r="PLK43" s="2"/>
      <c r="PLL43" s="2"/>
      <c r="PLM43" s="2"/>
      <c r="PLN43" s="2"/>
      <c r="PLO43" s="2"/>
      <c r="PLP43" s="2"/>
      <c r="PLQ43" s="2"/>
      <c r="PLR43" s="2"/>
      <c r="PLS43" s="2"/>
      <c r="PLT43" s="2"/>
      <c r="PLU43" s="2"/>
      <c r="PLV43" s="2"/>
      <c r="PLW43" s="2"/>
      <c r="PLX43" s="2"/>
      <c r="PLY43" s="2"/>
      <c r="PLZ43" s="2"/>
      <c r="PMA43" s="2"/>
      <c r="PMB43" s="2"/>
      <c r="PMC43" s="2"/>
      <c r="PMD43" s="2"/>
      <c r="PME43" s="2"/>
      <c r="PMF43" s="2"/>
      <c r="PMG43" s="2"/>
      <c r="PMH43" s="2"/>
      <c r="PMI43" s="2"/>
      <c r="PMJ43" s="2"/>
      <c r="PMK43" s="2"/>
      <c r="PML43" s="2"/>
      <c r="PMM43" s="2"/>
      <c r="PMN43" s="2"/>
      <c r="PMO43" s="2"/>
      <c r="PMP43" s="2"/>
      <c r="PMQ43" s="2"/>
      <c r="PMR43" s="2"/>
      <c r="PMS43" s="2"/>
      <c r="PMT43" s="2"/>
      <c r="PMU43" s="2"/>
      <c r="PMV43" s="2"/>
      <c r="PMW43" s="2"/>
      <c r="PMX43" s="2"/>
      <c r="PMY43" s="2"/>
      <c r="PMZ43" s="2"/>
      <c r="PNA43" s="2"/>
      <c r="PNB43" s="2"/>
      <c r="PNC43" s="2"/>
      <c r="PND43" s="2"/>
      <c r="PNE43" s="2"/>
      <c r="PNF43" s="2"/>
      <c r="PNG43" s="2"/>
      <c r="PNH43" s="2"/>
      <c r="PNI43" s="2"/>
      <c r="PNJ43" s="2"/>
      <c r="PNK43" s="2"/>
      <c r="PNL43" s="2"/>
      <c r="PNM43" s="2"/>
      <c r="PNN43" s="2"/>
      <c r="PNO43" s="2"/>
      <c r="PNP43" s="2"/>
      <c r="PNQ43" s="2"/>
      <c r="PNR43" s="2"/>
      <c r="PNS43" s="2"/>
      <c r="PNT43" s="2"/>
      <c r="PNU43" s="2"/>
      <c r="PNV43" s="2"/>
      <c r="PNW43" s="2"/>
      <c r="PNX43" s="2"/>
      <c r="PNY43" s="2"/>
      <c r="PNZ43" s="2"/>
      <c r="POA43" s="2"/>
      <c r="POB43" s="2"/>
      <c r="POC43" s="2"/>
      <c r="POD43" s="2"/>
      <c r="POE43" s="2"/>
      <c r="POF43" s="2"/>
      <c r="POG43" s="2"/>
      <c r="POH43" s="2"/>
      <c r="POI43" s="2"/>
      <c r="POJ43" s="2"/>
      <c r="POK43" s="2"/>
      <c r="POL43" s="2"/>
      <c r="POM43" s="2"/>
      <c r="PON43" s="2"/>
      <c r="POO43" s="2"/>
      <c r="POP43" s="2"/>
      <c r="POQ43" s="2"/>
      <c r="POR43" s="2"/>
      <c r="POS43" s="2"/>
      <c r="POT43" s="2"/>
      <c r="POU43" s="2"/>
      <c r="POV43" s="2"/>
      <c r="POW43" s="2"/>
      <c r="POX43" s="2"/>
      <c r="POY43" s="2"/>
      <c r="POZ43" s="2"/>
      <c r="PPA43" s="2"/>
      <c r="PPB43" s="2"/>
      <c r="PPC43" s="2"/>
      <c r="PPD43" s="2"/>
      <c r="PPE43" s="2"/>
      <c r="PPF43" s="2"/>
      <c r="PPG43" s="2"/>
      <c r="PPH43" s="2"/>
      <c r="PPI43" s="2"/>
      <c r="PPJ43" s="2"/>
      <c r="PPK43" s="2"/>
      <c r="PPL43" s="2"/>
      <c r="PPM43" s="2"/>
      <c r="PPN43" s="2"/>
      <c r="PPO43" s="2"/>
      <c r="PPP43" s="2"/>
      <c r="PPQ43" s="2"/>
      <c r="PPR43" s="2"/>
      <c r="PPS43" s="2"/>
      <c r="PPT43" s="2"/>
      <c r="PPU43" s="2"/>
      <c r="PPV43" s="2"/>
      <c r="PPW43" s="2"/>
      <c r="PPX43" s="2"/>
      <c r="PPY43" s="2"/>
      <c r="PPZ43" s="2"/>
      <c r="PQA43" s="2"/>
      <c r="PQB43" s="2"/>
      <c r="PQC43" s="2"/>
      <c r="PQD43" s="2"/>
      <c r="PQE43" s="2"/>
      <c r="PQF43" s="2"/>
      <c r="PQG43" s="2"/>
      <c r="PQH43" s="2"/>
      <c r="PQI43" s="2"/>
      <c r="PQJ43" s="2"/>
      <c r="PQK43" s="2"/>
      <c r="PQL43" s="2"/>
      <c r="PQM43" s="2"/>
      <c r="PQN43" s="2"/>
      <c r="PQO43" s="2"/>
      <c r="PQP43" s="2"/>
      <c r="PQQ43" s="2"/>
      <c r="PQR43" s="2"/>
      <c r="PQS43" s="2"/>
      <c r="PQT43" s="2"/>
      <c r="PQU43" s="2"/>
      <c r="PQV43" s="2"/>
      <c r="PQW43" s="2"/>
      <c r="PQX43" s="2"/>
      <c r="PQY43" s="2"/>
      <c r="PQZ43" s="2"/>
      <c r="PRA43" s="2"/>
      <c r="PRB43" s="2"/>
      <c r="PRC43" s="2"/>
      <c r="PRD43" s="2"/>
      <c r="PRE43" s="2"/>
      <c r="PRF43" s="2"/>
      <c r="PRG43" s="2"/>
      <c r="PRH43" s="2"/>
      <c r="PRI43" s="2"/>
      <c r="PRJ43" s="2"/>
      <c r="PRK43" s="2"/>
      <c r="PRL43" s="2"/>
      <c r="PRM43" s="2"/>
      <c r="PRN43" s="2"/>
      <c r="PRO43" s="2"/>
      <c r="PRP43" s="2"/>
      <c r="PRQ43" s="2"/>
      <c r="PRR43" s="2"/>
      <c r="PRS43" s="2"/>
      <c r="PRT43" s="2"/>
      <c r="PRU43" s="2"/>
      <c r="PRV43" s="2"/>
      <c r="PRW43" s="2"/>
      <c r="PRX43" s="2"/>
      <c r="PRY43" s="2"/>
      <c r="PRZ43" s="2"/>
      <c r="PSA43" s="2"/>
      <c r="PSB43" s="2"/>
      <c r="PSC43" s="2"/>
      <c r="PSD43" s="2"/>
      <c r="PSE43" s="2"/>
      <c r="PSF43" s="2"/>
      <c r="PSG43" s="2"/>
      <c r="PSH43" s="2"/>
      <c r="PSI43" s="2"/>
      <c r="PSJ43" s="2"/>
      <c r="PSK43" s="2"/>
      <c r="PSL43" s="2"/>
      <c r="PSM43" s="2"/>
      <c r="PSN43" s="2"/>
      <c r="PSO43" s="2"/>
      <c r="PSP43" s="2"/>
      <c r="PSQ43" s="2"/>
      <c r="PSR43" s="2"/>
      <c r="PSS43" s="2"/>
      <c r="PST43" s="2"/>
      <c r="PSU43" s="2"/>
      <c r="PSV43" s="2"/>
      <c r="PSW43" s="2"/>
      <c r="PSX43" s="2"/>
      <c r="PSY43" s="2"/>
      <c r="PSZ43" s="2"/>
      <c r="PTA43" s="2"/>
      <c r="PTB43" s="2"/>
      <c r="PTC43" s="2"/>
      <c r="PTD43" s="2"/>
      <c r="PTE43" s="2"/>
      <c r="PTF43" s="2"/>
      <c r="PTG43" s="2"/>
      <c r="PTH43" s="2"/>
      <c r="PTI43" s="2"/>
      <c r="PTJ43" s="2"/>
      <c r="PTK43" s="2"/>
      <c r="PTL43" s="2"/>
      <c r="PTM43" s="2"/>
      <c r="PTN43" s="2"/>
      <c r="PTO43" s="2"/>
      <c r="PTP43" s="2"/>
      <c r="PTQ43" s="2"/>
      <c r="PTR43" s="2"/>
      <c r="PTS43" s="2"/>
      <c r="PTT43" s="2"/>
      <c r="PTU43" s="2"/>
      <c r="PTV43" s="2"/>
      <c r="PTW43" s="2"/>
      <c r="PTX43" s="2"/>
      <c r="PTY43" s="2"/>
      <c r="PTZ43" s="2"/>
      <c r="PUA43" s="2"/>
      <c r="PUB43" s="2"/>
      <c r="PUC43" s="2"/>
      <c r="PUD43" s="2"/>
      <c r="PUE43" s="2"/>
      <c r="PUF43" s="2"/>
      <c r="PUG43" s="2"/>
      <c r="PUH43" s="2"/>
      <c r="PUI43" s="2"/>
      <c r="PUJ43" s="2"/>
      <c r="PUK43" s="2"/>
      <c r="PUL43" s="2"/>
      <c r="PUM43" s="2"/>
      <c r="PUN43" s="2"/>
      <c r="PUO43" s="2"/>
      <c r="PUP43" s="2"/>
      <c r="PUQ43" s="2"/>
      <c r="PUR43" s="2"/>
      <c r="PUS43" s="2"/>
      <c r="PUT43" s="2"/>
      <c r="PUU43" s="2"/>
      <c r="PUV43" s="2"/>
      <c r="PUW43" s="2"/>
      <c r="PUX43" s="2"/>
      <c r="PUY43" s="2"/>
      <c r="PUZ43" s="2"/>
      <c r="PVA43" s="2"/>
      <c r="PVB43" s="2"/>
      <c r="PVC43" s="2"/>
      <c r="PVD43" s="2"/>
      <c r="PVE43" s="2"/>
      <c r="PVF43" s="2"/>
      <c r="PVG43" s="2"/>
      <c r="PVH43" s="2"/>
      <c r="PVI43" s="2"/>
      <c r="PVJ43" s="2"/>
      <c r="PVK43" s="2"/>
      <c r="PVL43" s="2"/>
      <c r="PVM43" s="2"/>
      <c r="PVN43" s="2"/>
      <c r="PVO43" s="2"/>
      <c r="PVP43" s="2"/>
      <c r="PVQ43" s="2"/>
      <c r="PVR43" s="2"/>
      <c r="PVS43" s="2"/>
      <c r="PVT43" s="2"/>
      <c r="PVU43" s="2"/>
      <c r="PVV43" s="2"/>
      <c r="PVW43" s="2"/>
      <c r="PVX43" s="2"/>
      <c r="PVY43" s="2"/>
      <c r="PVZ43" s="2"/>
      <c r="PWA43" s="2"/>
      <c r="PWB43" s="2"/>
      <c r="PWC43" s="2"/>
      <c r="PWD43" s="2"/>
      <c r="PWE43" s="2"/>
      <c r="PWF43" s="2"/>
      <c r="PWG43" s="2"/>
      <c r="PWH43" s="2"/>
      <c r="PWI43" s="2"/>
      <c r="PWJ43" s="2"/>
      <c r="PWK43" s="2"/>
      <c r="PWL43" s="2"/>
      <c r="PWM43" s="2"/>
      <c r="PWN43" s="2"/>
      <c r="PWO43" s="2"/>
      <c r="PWP43" s="2"/>
      <c r="PWQ43" s="2"/>
      <c r="PWR43" s="2"/>
      <c r="PWS43" s="2"/>
      <c r="PWT43" s="2"/>
      <c r="PWU43" s="2"/>
      <c r="PWV43" s="2"/>
      <c r="PWW43" s="2"/>
      <c r="PWX43" s="2"/>
      <c r="PWY43" s="2"/>
      <c r="PWZ43" s="2"/>
      <c r="PXA43" s="2"/>
      <c r="PXB43" s="2"/>
      <c r="PXC43" s="2"/>
      <c r="PXD43" s="2"/>
      <c r="PXE43" s="2"/>
      <c r="PXF43" s="2"/>
      <c r="PXG43" s="2"/>
      <c r="PXH43" s="2"/>
      <c r="PXI43" s="2"/>
      <c r="PXJ43" s="2"/>
      <c r="PXK43" s="2"/>
      <c r="PXL43" s="2"/>
      <c r="PXM43" s="2"/>
      <c r="PXN43" s="2"/>
      <c r="PXO43" s="2"/>
      <c r="PXP43" s="2"/>
      <c r="PXQ43" s="2"/>
      <c r="PXR43" s="2"/>
      <c r="PXS43" s="2"/>
      <c r="PXT43" s="2"/>
      <c r="PXU43" s="2"/>
      <c r="PXV43" s="2"/>
      <c r="PXW43" s="2"/>
      <c r="PXX43" s="2"/>
      <c r="PXY43" s="2"/>
      <c r="PXZ43" s="2"/>
      <c r="PYA43" s="2"/>
      <c r="PYB43" s="2"/>
      <c r="PYC43" s="2"/>
      <c r="PYD43" s="2"/>
      <c r="PYE43" s="2"/>
      <c r="PYF43" s="2"/>
      <c r="PYG43" s="2"/>
      <c r="PYH43" s="2"/>
      <c r="PYI43" s="2"/>
      <c r="PYJ43" s="2"/>
      <c r="PYK43" s="2"/>
      <c r="PYL43" s="2"/>
      <c r="PYM43" s="2"/>
      <c r="PYN43" s="2"/>
      <c r="PYO43" s="2"/>
      <c r="PYP43" s="2"/>
      <c r="PYQ43" s="2"/>
      <c r="PYR43" s="2"/>
      <c r="PYS43" s="2"/>
      <c r="PYT43" s="2"/>
      <c r="PYU43" s="2"/>
      <c r="PYV43" s="2"/>
      <c r="PYW43" s="2"/>
      <c r="PYX43" s="2"/>
      <c r="PYY43" s="2"/>
      <c r="PYZ43" s="2"/>
      <c r="PZA43" s="2"/>
      <c r="PZB43" s="2"/>
      <c r="PZC43" s="2"/>
      <c r="PZD43" s="2"/>
      <c r="PZE43" s="2"/>
      <c r="PZF43" s="2"/>
      <c r="PZG43" s="2"/>
      <c r="PZH43" s="2"/>
      <c r="PZI43" s="2"/>
      <c r="PZJ43" s="2"/>
      <c r="PZK43" s="2"/>
      <c r="PZL43" s="2"/>
      <c r="PZM43" s="2"/>
      <c r="PZN43" s="2"/>
      <c r="PZO43" s="2"/>
      <c r="PZP43" s="2"/>
      <c r="PZQ43" s="2"/>
      <c r="PZR43" s="2"/>
      <c r="PZS43" s="2"/>
      <c r="PZT43" s="2"/>
      <c r="PZU43" s="2"/>
      <c r="PZV43" s="2"/>
      <c r="PZW43" s="2"/>
      <c r="PZX43" s="2"/>
      <c r="PZY43" s="2"/>
      <c r="PZZ43" s="2"/>
      <c r="QAA43" s="2"/>
      <c r="QAB43" s="2"/>
      <c r="QAC43" s="2"/>
      <c r="QAD43" s="2"/>
      <c r="QAE43" s="2"/>
      <c r="QAF43" s="2"/>
      <c r="QAG43" s="2"/>
      <c r="QAH43" s="2"/>
      <c r="QAI43" s="2"/>
      <c r="QAJ43" s="2"/>
      <c r="QAK43" s="2"/>
      <c r="QAL43" s="2"/>
      <c r="QAM43" s="2"/>
      <c r="QAN43" s="2"/>
      <c r="QAO43" s="2"/>
      <c r="QAP43" s="2"/>
      <c r="QAQ43" s="2"/>
      <c r="QAR43" s="2"/>
      <c r="QAS43" s="2"/>
      <c r="QAT43" s="2"/>
      <c r="QAU43" s="2"/>
      <c r="QAV43" s="2"/>
      <c r="QAW43" s="2"/>
      <c r="QAX43" s="2"/>
      <c r="QAY43" s="2"/>
      <c r="QAZ43" s="2"/>
      <c r="QBA43" s="2"/>
      <c r="QBB43" s="2"/>
      <c r="QBC43" s="2"/>
      <c r="QBD43" s="2"/>
      <c r="QBE43" s="2"/>
      <c r="QBF43" s="2"/>
      <c r="QBG43" s="2"/>
      <c r="QBH43" s="2"/>
      <c r="QBI43" s="2"/>
      <c r="QBJ43" s="2"/>
      <c r="QBK43" s="2"/>
      <c r="QBL43" s="2"/>
      <c r="QBM43" s="2"/>
      <c r="QBN43" s="2"/>
      <c r="QBO43" s="2"/>
      <c r="QBP43" s="2"/>
      <c r="QBQ43" s="2"/>
      <c r="QBR43" s="2"/>
      <c r="QBS43" s="2"/>
      <c r="QBT43" s="2"/>
      <c r="QBU43" s="2"/>
      <c r="QBV43" s="2"/>
      <c r="QBW43" s="2"/>
      <c r="QBX43" s="2"/>
      <c r="QBY43" s="2"/>
      <c r="QBZ43" s="2"/>
      <c r="QCA43" s="2"/>
      <c r="QCB43" s="2"/>
      <c r="QCC43" s="2"/>
      <c r="QCD43" s="2"/>
      <c r="QCE43" s="2"/>
      <c r="QCF43" s="2"/>
      <c r="QCG43" s="2"/>
      <c r="QCH43" s="2"/>
      <c r="QCI43" s="2"/>
      <c r="QCJ43" s="2"/>
      <c r="QCK43" s="2"/>
      <c r="QCL43" s="2"/>
      <c r="QCM43" s="2"/>
      <c r="QCN43" s="2"/>
      <c r="QCO43" s="2"/>
      <c r="QCP43" s="2"/>
      <c r="QCQ43" s="2"/>
      <c r="QCR43" s="2"/>
      <c r="QCS43" s="2"/>
      <c r="QCT43" s="2"/>
      <c r="QCU43" s="2"/>
      <c r="QCV43" s="2"/>
      <c r="QCW43" s="2"/>
      <c r="QCX43" s="2"/>
      <c r="QCY43" s="2"/>
      <c r="QCZ43" s="2"/>
      <c r="QDA43" s="2"/>
      <c r="QDB43" s="2"/>
      <c r="QDC43" s="2"/>
      <c r="QDD43" s="2"/>
      <c r="QDE43" s="2"/>
      <c r="QDF43" s="2"/>
      <c r="QDG43" s="2"/>
      <c r="QDH43" s="2"/>
      <c r="QDI43" s="2"/>
      <c r="QDJ43" s="2"/>
      <c r="QDK43" s="2"/>
      <c r="QDL43" s="2"/>
      <c r="QDM43" s="2"/>
      <c r="QDN43" s="2"/>
      <c r="QDO43" s="2"/>
      <c r="QDP43" s="2"/>
      <c r="QDQ43" s="2"/>
      <c r="QDR43" s="2"/>
      <c r="QDS43" s="2"/>
      <c r="QDT43" s="2"/>
      <c r="QDU43" s="2"/>
      <c r="QDV43" s="2"/>
      <c r="QDW43" s="2"/>
      <c r="QDX43" s="2"/>
      <c r="QDY43" s="2"/>
      <c r="QDZ43" s="2"/>
      <c r="QEA43" s="2"/>
      <c r="QEB43" s="2"/>
      <c r="QEC43" s="2"/>
      <c r="QED43" s="2"/>
      <c r="QEE43" s="2"/>
      <c r="QEF43" s="2"/>
      <c r="QEG43" s="2"/>
      <c r="QEH43" s="2"/>
      <c r="QEI43" s="2"/>
      <c r="QEJ43" s="2"/>
      <c r="QEK43" s="2"/>
      <c r="QEL43" s="2"/>
      <c r="QEM43" s="2"/>
      <c r="QEN43" s="2"/>
      <c r="QEO43" s="2"/>
      <c r="QEP43" s="2"/>
      <c r="QEQ43" s="2"/>
      <c r="QER43" s="2"/>
      <c r="QES43" s="2"/>
      <c r="QET43" s="2"/>
      <c r="QEU43" s="2"/>
      <c r="QEV43" s="2"/>
      <c r="QEW43" s="2"/>
      <c r="QEX43" s="2"/>
      <c r="QEY43" s="2"/>
      <c r="QEZ43" s="2"/>
      <c r="QFA43" s="2"/>
      <c r="QFB43" s="2"/>
      <c r="QFC43" s="2"/>
      <c r="QFD43" s="2"/>
      <c r="QFE43" s="2"/>
      <c r="QFF43" s="2"/>
      <c r="QFG43" s="2"/>
      <c r="QFH43" s="2"/>
      <c r="QFI43" s="2"/>
      <c r="QFJ43" s="2"/>
      <c r="QFK43" s="2"/>
      <c r="QFL43" s="2"/>
      <c r="QFM43" s="2"/>
      <c r="QFN43" s="2"/>
      <c r="QFO43" s="2"/>
      <c r="QFP43" s="2"/>
      <c r="QFQ43" s="2"/>
      <c r="QFR43" s="2"/>
      <c r="QFS43" s="2"/>
      <c r="QFT43" s="2"/>
      <c r="QFU43" s="2"/>
      <c r="QFV43" s="2"/>
      <c r="QFW43" s="2"/>
      <c r="QFX43" s="2"/>
      <c r="QFY43" s="2"/>
      <c r="QFZ43" s="2"/>
      <c r="QGA43" s="2"/>
      <c r="QGB43" s="2"/>
      <c r="QGC43" s="2"/>
      <c r="QGD43" s="2"/>
      <c r="QGE43" s="2"/>
      <c r="QGF43" s="2"/>
      <c r="QGG43" s="2"/>
      <c r="QGH43" s="2"/>
      <c r="QGI43" s="2"/>
      <c r="QGJ43" s="2"/>
      <c r="QGK43" s="2"/>
      <c r="QGL43" s="2"/>
      <c r="QGM43" s="2"/>
      <c r="QGN43" s="2"/>
      <c r="QGO43" s="2"/>
      <c r="QGP43" s="2"/>
      <c r="QGQ43" s="2"/>
      <c r="QGR43" s="2"/>
      <c r="QGS43" s="2"/>
      <c r="QGT43" s="2"/>
      <c r="QGU43" s="2"/>
      <c r="QGV43" s="2"/>
      <c r="QGW43" s="2"/>
      <c r="QGX43" s="2"/>
      <c r="QGY43" s="2"/>
      <c r="QGZ43" s="2"/>
      <c r="QHA43" s="2"/>
      <c r="QHB43" s="2"/>
      <c r="QHC43" s="2"/>
      <c r="QHD43" s="2"/>
      <c r="QHE43" s="2"/>
      <c r="QHF43" s="2"/>
      <c r="QHG43" s="2"/>
      <c r="QHH43" s="2"/>
      <c r="QHI43" s="2"/>
      <c r="QHJ43" s="2"/>
      <c r="QHK43" s="2"/>
      <c r="QHL43" s="2"/>
      <c r="QHM43" s="2"/>
      <c r="QHN43" s="2"/>
      <c r="QHO43" s="2"/>
      <c r="QHP43" s="2"/>
      <c r="QHQ43" s="2"/>
      <c r="QHR43" s="2"/>
      <c r="QHS43" s="2"/>
      <c r="QHT43" s="2"/>
      <c r="QHU43" s="2"/>
      <c r="QHV43" s="2"/>
      <c r="QHW43" s="2"/>
      <c r="QHX43" s="2"/>
      <c r="QHY43" s="2"/>
      <c r="QHZ43" s="2"/>
      <c r="QIA43" s="2"/>
      <c r="QIB43" s="2"/>
      <c r="QIC43" s="2"/>
      <c r="QID43" s="2"/>
      <c r="QIE43" s="2"/>
      <c r="QIF43" s="2"/>
      <c r="QIG43" s="2"/>
      <c r="QIH43" s="2"/>
      <c r="QII43" s="2"/>
      <c r="QIJ43" s="2"/>
      <c r="QIK43" s="2"/>
      <c r="QIL43" s="2"/>
      <c r="QIM43" s="2"/>
      <c r="QIN43" s="2"/>
      <c r="QIO43" s="2"/>
      <c r="QIP43" s="2"/>
      <c r="QIQ43" s="2"/>
      <c r="QIR43" s="2"/>
      <c r="QIS43" s="2"/>
      <c r="QIT43" s="2"/>
      <c r="QIU43" s="2"/>
      <c r="QIV43" s="2"/>
      <c r="QIW43" s="2"/>
      <c r="QIX43" s="2"/>
      <c r="QIY43" s="2"/>
      <c r="QIZ43" s="2"/>
      <c r="QJA43" s="2"/>
      <c r="QJB43" s="2"/>
      <c r="QJC43" s="2"/>
      <c r="QJD43" s="2"/>
      <c r="QJE43" s="2"/>
      <c r="QJF43" s="2"/>
      <c r="QJG43" s="2"/>
      <c r="QJH43" s="2"/>
      <c r="QJI43" s="2"/>
      <c r="QJJ43" s="2"/>
      <c r="QJK43" s="2"/>
      <c r="QJL43" s="2"/>
      <c r="QJM43" s="2"/>
      <c r="QJN43" s="2"/>
      <c r="QJO43" s="2"/>
      <c r="QJP43" s="2"/>
      <c r="QJQ43" s="2"/>
      <c r="QJR43" s="2"/>
      <c r="QJS43" s="2"/>
      <c r="QJT43" s="2"/>
      <c r="QJU43" s="2"/>
      <c r="QJV43" s="2"/>
      <c r="QJW43" s="2"/>
      <c r="QJX43" s="2"/>
      <c r="QJY43" s="2"/>
      <c r="QJZ43" s="2"/>
      <c r="QKA43" s="2"/>
      <c r="QKB43" s="2"/>
      <c r="QKC43" s="2"/>
      <c r="QKD43" s="2"/>
      <c r="QKE43" s="2"/>
      <c r="QKF43" s="2"/>
      <c r="QKG43" s="2"/>
      <c r="QKH43" s="2"/>
      <c r="QKI43" s="2"/>
      <c r="QKJ43" s="2"/>
      <c r="QKK43" s="2"/>
      <c r="QKL43" s="2"/>
      <c r="QKM43" s="2"/>
      <c r="QKN43" s="2"/>
      <c r="QKO43" s="2"/>
      <c r="QKP43" s="2"/>
      <c r="QKQ43" s="2"/>
      <c r="QKR43" s="2"/>
      <c r="QKS43" s="2"/>
      <c r="QKT43" s="2"/>
      <c r="QKU43" s="2"/>
      <c r="QKV43" s="2"/>
      <c r="QKW43" s="2"/>
      <c r="QKX43" s="2"/>
      <c r="QKY43" s="2"/>
      <c r="QKZ43" s="2"/>
      <c r="QLA43" s="2"/>
      <c r="QLB43" s="2"/>
      <c r="QLC43" s="2"/>
      <c r="QLD43" s="2"/>
      <c r="QLE43" s="2"/>
      <c r="QLF43" s="2"/>
      <c r="QLG43" s="2"/>
      <c r="QLH43" s="2"/>
      <c r="QLI43" s="2"/>
      <c r="QLJ43" s="2"/>
      <c r="QLK43" s="2"/>
      <c r="QLL43" s="2"/>
      <c r="QLM43" s="2"/>
      <c r="QLN43" s="2"/>
      <c r="QLO43" s="2"/>
      <c r="QLP43" s="2"/>
      <c r="QLQ43" s="2"/>
      <c r="QLR43" s="2"/>
      <c r="QLS43" s="2"/>
      <c r="QLT43" s="2"/>
      <c r="QLU43" s="2"/>
      <c r="QLV43" s="2"/>
      <c r="QLW43" s="2"/>
      <c r="QLX43" s="2"/>
      <c r="QLY43" s="2"/>
      <c r="QLZ43" s="2"/>
      <c r="QMA43" s="2"/>
      <c r="QMB43" s="2"/>
      <c r="QMC43" s="2"/>
      <c r="QMD43" s="2"/>
      <c r="QME43" s="2"/>
      <c r="QMF43" s="2"/>
      <c r="QMG43" s="2"/>
      <c r="QMH43" s="2"/>
      <c r="QMI43" s="2"/>
      <c r="QMJ43" s="2"/>
      <c r="QMK43" s="2"/>
      <c r="QML43" s="2"/>
      <c r="QMM43" s="2"/>
      <c r="QMN43" s="2"/>
      <c r="QMO43" s="2"/>
      <c r="QMP43" s="2"/>
      <c r="QMQ43" s="2"/>
      <c r="QMR43" s="2"/>
      <c r="QMS43" s="2"/>
      <c r="QMT43" s="2"/>
      <c r="QMU43" s="2"/>
      <c r="QMV43" s="2"/>
      <c r="QMW43" s="2"/>
      <c r="QMX43" s="2"/>
      <c r="QMY43" s="2"/>
      <c r="QMZ43" s="2"/>
      <c r="QNA43" s="2"/>
      <c r="QNB43" s="2"/>
      <c r="QNC43" s="2"/>
      <c r="QND43" s="2"/>
      <c r="QNE43" s="2"/>
      <c r="QNF43" s="2"/>
      <c r="QNG43" s="2"/>
      <c r="QNH43" s="2"/>
      <c r="QNI43" s="2"/>
      <c r="QNJ43" s="2"/>
      <c r="QNK43" s="2"/>
      <c r="QNL43" s="2"/>
      <c r="QNM43" s="2"/>
      <c r="QNN43" s="2"/>
      <c r="QNO43" s="2"/>
      <c r="QNP43" s="2"/>
      <c r="QNQ43" s="2"/>
      <c r="QNR43" s="2"/>
      <c r="QNS43" s="2"/>
      <c r="QNT43" s="2"/>
      <c r="QNU43" s="2"/>
      <c r="QNV43" s="2"/>
      <c r="QNW43" s="2"/>
      <c r="QNX43" s="2"/>
      <c r="QNY43" s="2"/>
      <c r="QNZ43" s="2"/>
      <c r="QOA43" s="2"/>
      <c r="QOB43" s="2"/>
      <c r="QOC43" s="2"/>
      <c r="QOD43" s="2"/>
      <c r="QOE43" s="2"/>
      <c r="QOF43" s="2"/>
      <c r="QOG43" s="2"/>
      <c r="QOH43" s="2"/>
      <c r="QOI43" s="2"/>
      <c r="QOJ43" s="2"/>
      <c r="QOK43" s="2"/>
      <c r="QOL43" s="2"/>
      <c r="QOM43" s="2"/>
      <c r="QON43" s="2"/>
      <c r="QOO43" s="2"/>
      <c r="QOP43" s="2"/>
      <c r="QOQ43" s="2"/>
      <c r="QOR43" s="2"/>
      <c r="QOS43" s="2"/>
      <c r="QOT43" s="2"/>
      <c r="QOU43" s="2"/>
      <c r="QOV43" s="2"/>
      <c r="QOW43" s="2"/>
      <c r="QOX43" s="2"/>
      <c r="QOY43" s="2"/>
      <c r="QOZ43" s="2"/>
      <c r="QPA43" s="2"/>
      <c r="QPB43" s="2"/>
      <c r="QPC43" s="2"/>
      <c r="QPD43" s="2"/>
      <c r="QPE43" s="2"/>
      <c r="QPF43" s="2"/>
      <c r="QPG43" s="2"/>
      <c r="QPH43" s="2"/>
      <c r="QPI43" s="2"/>
      <c r="QPJ43" s="2"/>
      <c r="QPK43" s="2"/>
      <c r="QPL43" s="2"/>
      <c r="QPM43" s="2"/>
      <c r="QPN43" s="2"/>
      <c r="QPO43" s="2"/>
      <c r="QPP43" s="2"/>
      <c r="QPQ43" s="2"/>
      <c r="QPR43" s="2"/>
      <c r="QPS43" s="2"/>
      <c r="QPT43" s="2"/>
      <c r="QPU43" s="2"/>
      <c r="QPV43" s="2"/>
      <c r="QPW43" s="2"/>
      <c r="QPX43" s="2"/>
      <c r="QPY43" s="2"/>
      <c r="QPZ43" s="2"/>
      <c r="QQA43" s="2"/>
      <c r="QQB43" s="2"/>
      <c r="QQC43" s="2"/>
      <c r="QQD43" s="2"/>
      <c r="QQE43" s="2"/>
      <c r="QQF43" s="2"/>
      <c r="QQG43" s="2"/>
      <c r="QQH43" s="2"/>
      <c r="QQI43" s="2"/>
      <c r="QQJ43" s="2"/>
      <c r="QQK43" s="2"/>
      <c r="QQL43" s="2"/>
      <c r="QQM43" s="2"/>
      <c r="QQN43" s="2"/>
      <c r="QQO43" s="2"/>
      <c r="QQP43" s="2"/>
      <c r="QQQ43" s="2"/>
      <c r="QQR43" s="2"/>
      <c r="QQS43" s="2"/>
      <c r="QQT43" s="2"/>
      <c r="QQU43" s="2"/>
      <c r="QQV43" s="2"/>
      <c r="QQW43" s="2"/>
      <c r="QQX43" s="2"/>
      <c r="QQY43" s="2"/>
      <c r="QQZ43" s="2"/>
      <c r="QRA43" s="2"/>
      <c r="QRB43" s="2"/>
      <c r="QRC43" s="2"/>
      <c r="QRD43" s="2"/>
      <c r="QRE43" s="2"/>
      <c r="QRF43" s="2"/>
      <c r="QRG43" s="2"/>
      <c r="QRH43" s="2"/>
      <c r="QRI43" s="2"/>
      <c r="QRJ43" s="2"/>
      <c r="QRK43" s="2"/>
      <c r="QRL43" s="2"/>
      <c r="QRM43" s="2"/>
      <c r="QRN43" s="2"/>
      <c r="QRO43" s="2"/>
      <c r="QRP43" s="2"/>
      <c r="QRQ43" s="2"/>
      <c r="QRR43" s="2"/>
      <c r="QRS43" s="2"/>
      <c r="QRT43" s="2"/>
      <c r="QRU43" s="2"/>
      <c r="QRV43" s="2"/>
      <c r="QRW43" s="2"/>
      <c r="QRX43" s="2"/>
      <c r="QRY43" s="2"/>
      <c r="QRZ43" s="2"/>
      <c r="QSA43" s="2"/>
      <c r="QSB43" s="2"/>
      <c r="QSC43" s="2"/>
      <c r="QSD43" s="2"/>
      <c r="QSE43" s="2"/>
      <c r="QSF43" s="2"/>
      <c r="QSG43" s="2"/>
      <c r="QSH43" s="2"/>
      <c r="QSI43" s="2"/>
      <c r="QSJ43" s="2"/>
      <c r="QSK43" s="2"/>
      <c r="QSL43" s="2"/>
      <c r="QSM43" s="2"/>
      <c r="QSN43" s="2"/>
      <c r="QSO43" s="2"/>
      <c r="QSP43" s="2"/>
      <c r="QSQ43" s="2"/>
      <c r="QSR43" s="2"/>
      <c r="QSS43" s="2"/>
      <c r="QST43" s="2"/>
      <c r="QSU43" s="2"/>
      <c r="QSV43" s="2"/>
      <c r="QSW43" s="2"/>
      <c r="QSX43" s="2"/>
      <c r="QSY43" s="2"/>
      <c r="QSZ43" s="2"/>
      <c r="QTA43" s="2"/>
      <c r="QTB43" s="2"/>
      <c r="QTC43" s="2"/>
      <c r="QTD43" s="2"/>
      <c r="QTE43" s="2"/>
      <c r="QTF43" s="2"/>
      <c r="QTG43" s="2"/>
      <c r="QTH43" s="2"/>
      <c r="QTI43" s="2"/>
      <c r="QTJ43" s="2"/>
      <c r="QTK43" s="2"/>
      <c r="QTL43" s="2"/>
      <c r="QTM43" s="2"/>
      <c r="QTN43" s="2"/>
      <c r="QTO43" s="2"/>
      <c r="QTP43" s="2"/>
      <c r="QTQ43" s="2"/>
      <c r="QTR43" s="2"/>
      <c r="QTS43" s="2"/>
      <c r="QTT43" s="2"/>
      <c r="QTU43" s="2"/>
      <c r="QTV43" s="2"/>
      <c r="QTW43" s="2"/>
      <c r="QTX43" s="2"/>
      <c r="QTY43" s="2"/>
      <c r="QTZ43" s="2"/>
      <c r="QUA43" s="2"/>
      <c r="QUB43" s="2"/>
      <c r="QUC43" s="2"/>
      <c r="QUD43" s="2"/>
      <c r="QUE43" s="2"/>
      <c r="QUF43" s="2"/>
      <c r="QUG43" s="2"/>
      <c r="QUH43" s="2"/>
      <c r="QUI43" s="2"/>
      <c r="QUJ43" s="2"/>
      <c r="QUK43" s="2"/>
      <c r="QUL43" s="2"/>
      <c r="QUM43" s="2"/>
      <c r="QUN43" s="2"/>
      <c r="QUO43" s="2"/>
      <c r="QUP43" s="2"/>
      <c r="QUQ43" s="2"/>
      <c r="QUR43" s="2"/>
      <c r="QUS43" s="2"/>
      <c r="QUT43" s="2"/>
      <c r="QUU43" s="2"/>
      <c r="QUV43" s="2"/>
      <c r="QUW43" s="2"/>
      <c r="QUX43" s="2"/>
      <c r="QUY43" s="2"/>
      <c r="QUZ43" s="2"/>
      <c r="QVA43" s="2"/>
      <c r="QVB43" s="2"/>
      <c r="QVC43" s="2"/>
      <c r="QVD43" s="2"/>
      <c r="QVE43" s="2"/>
      <c r="QVF43" s="2"/>
      <c r="QVG43" s="2"/>
      <c r="QVH43" s="2"/>
      <c r="QVI43" s="2"/>
      <c r="QVJ43" s="2"/>
      <c r="QVK43" s="2"/>
      <c r="QVL43" s="2"/>
      <c r="QVM43" s="2"/>
      <c r="QVN43" s="2"/>
      <c r="QVO43" s="2"/>
      <c r="QVP43" s="2"/>
      <c r="QVQ43" s="2"/>
      <c r="QVR43" s="2"/>
      <c r="QVS43" s="2"/>
      <c r="QVT43" s="2"/>
      <c r="QVU43" s="2"/>
      <c r="QVV43" s="2"/>
      <c r="QVW43" s="2"/>
      <c r="QVX43" s="2"/>
      <c r="QVY43" s="2"/>
      <c r="QVZ43" s="2"/>
      <c r="QWA43" s="2"/>
      <c r="QWB43" s="2"/>
      <c r="QWC43" s="2"/>
      <c r="QWD43" s="2"/>
      <c r="QWE43" s="2"/>
      <c r="QWF43" s="2"/>
      <c r="QWG43" s="2"/>
      <c r="QWH43" s="2"/>
      <c r="QWI43" s="2"/>
      <c r="QWJ43" s="2"/>
      <c r="QWK43" s="2"/>
      <c r="QWL43" s="2"/>
      <c r="QWM43" s="2"/>
      <c r="QWN43" s="2"/>
      <c r="QWO43" s="2"/>
      <c r="QWP43" s="2"/>
      <c r="QWQ43" s="2"/>
      <c r="QWR43" s="2"/>
      <c r="QWS43" s="2"/>
      <c r="QWT43" s="2"/>
      <c r="QWU43" s="2"/>
      <c r="QWV43" s="2"/>
      <c r="QWW43" s="2"/>
      <c r="QWX43" s="2"/>
      <c r="QWY43" s="2"/>
      <c r="QWZ43" s="2"/>
      <c r="QXA43" s="2"/>
      <c r="QXB43" s="2"/>
      <c r="QXC43" s="2"/>
      <c r="QXD43" s="2"/>
      <c r="QXE43" s="2"/>
      <c r="QXF43" s="2"/>
      <c r="QXG43" s="2"/>
      <c r="QXH43" s="2"/>
      <c r="QXI43" s="2"/>
      <c r="QXJ43" s="2"/>
      <c r="QXK43" s="2"/>
      <c r="QXL43" s="2"/>
      <c r="QXM43" s="2"/>
      <c r="QXN43" s="2"/>
      <c r="QXO43" s="2"/>
      <c r="QXP43" s="2"/>
      <c r="QXQ43" s="2"/>
      <c r="QXR43" s="2"/>
      <c r="QXS43" s="2"/>
      <c r="QXT43" s="2"/>
      <c r="QXU43" s="2"/>
      <c r="QXV43" s="2"/>
      <c r="QXW43" s="2"/>
      <c r="QXX43" s="2"/>
      <c r="QXY43" s="2"/>
      <c r="QXZ43" s="2"/>
      <c r="QYA43" s="2"/>
      <c r="QYB43" s="2"/>
      <c r="QYC43" s="2"/>
      <c r="QYD43" s="2"/>
      <c r="QYE43" s="2"/>
      <c r="QYF43" s="2"/>
      <c r="QYG43" s="2"/>
      <c r="QYH43" s="2"/>
      <c r="QYI43" s="2"/>
      <c r="QYJ43" s="2"/>
      <c r="QYK43" s="2"/>
      <c r="QYL43" s="2"/>
      <c r="QYM43" s="2"/>
      <c r="QYN43" s="2"/>
      <c r="QYO43" s="2"/>
      <c r="QYP43" s="2"/>
      <c r="QYQ43" s="2"/>
      <c r="QYR43" s="2"/>
      <c r="QYS43" s="2"/>
      <c r="QYT43" s="2"/>
      <c r="QYU43" s="2"/>
      <c r="QYV43" s="2"/>
      <c r="QYW43" s="2"/>
      <c r="QYX43" s="2"/>
      <c r="QYY43" s="2"/>
      <c r="QYZ43" s="2"/>
      <c r="QZA43" s="2"/>
      <c r="QZB43" s="2"/>
      <c r="QZC43" s="2"/>
      <c r="QZD43" s="2"/>
      <c r="QZE43" s="2"/>
      <c r="QZF43" s="2"/>
      <c r="QZG43" s="2"/>
      <c r="QZH43" s="2"/>
      <c r="QZI43" s="2"/>
      <c r="QZJ43" s="2"/>
      <c r="QZK43" s="2"/>
      <c r="QZL43" s="2"/>
      <c r="QZM43" s="2"/>
      <c r="QZN43" s="2"/>
      <c r="QZO43" s="2"/>
      <c r="QZP43" s="2"/>
      <c r="QZQ43" s="2"/>
      <c r="QZR43" s="2"/>
      <c r="QZS43" s="2"/>
      <c r="QZT43" s="2"/>
      <c r="QZU43" s="2"/>
      <c r="QZV43" s="2"/>
      <c r="QZW43" s="2"/>
      <c r="QZX43" s="2"/>
      <c r="QZY43" s="2"/>
      <c r="QZZ43" s="2"/>
      <c r="RAA43" s="2"/>
      <c r="RAB43" s="2"/>
      <c r="RAC43" s="2"/>
      <c r="RAD43" s="2"/>
      <c r="RAE43" s="2"/>
      <c r="RAF43" s="2"/>
      <c r="RAG43" s="2"/>
      <c r="RAH43" s="2"/>
      <c r="RAI43" s="2"/>
      <c r="RAJ43" s="2"/>
      <c r="RAK43" s="2"/>
      <c r="RAL43" s="2"/>
      <c r="RAM43" s="2"/>
      <c r="RAN43" s="2"/>
      <c r="RAO43" s="2"/>
      <c r="RAP43" s="2"/>
      <c r="RAQ43" s="2"/>
      <c r="RAR43" s="2"/>
      <c r="RAS43" s="2"/>
      <c r="RAT43" s="2"/>
      <c r="RAU43" s="2"/>
      <c r="RAV43" s="2"/>
      <c r="RAW43" s="2"/>
      <c r="RAX43" s="2"/>
      <c r="RAY43" s="2"/>
      <c r="RAZ43" s="2"/>
      <c r="RBA43" s="2"/>
      <c r="RBB43" s="2"/>
      <c r="RBC43" s="2"/>
      <c r="RBD43" s="2"/>
      <c r="RBE43" s="2"/>
      <c r="RBF43" s="2"/>
      <c r="RBG43" s="2"/>
      <c r="RBH43" s="2"/>
      <c r="RBI43" s="2"/>
      <c r="RBJ43" s="2"/>
      <c r="RBK43" s="2"/>
      <c r="RBL43" s="2"/>
      <c r="RBM43" s="2"/>
      <c r="RBN43" s="2"/>
      <c r="RBO43" s="2"/>
      <c r="RBP43" s="2"/>
      <c r="RBQ43" s="2"/>
      <c r="RBR43" s="2"/>
      <c r="RBS43" s="2"/>
      <c r="RBT43" s="2"/>
      <c r="RBU43" s="2"/>
      <c r="RBV43" s="2"/>
      <c r="RBW43" s="2"/>
      <c r="RBX43" s="2"/>
      <c r="RBY43" s="2"/>
      <c r="RBZ43" s="2"/>
      <c r="RCA43" s="2"/>
      <c r="RCB43" s="2"/>
      <c r="RCC43" s="2"/>
      <c r="RCD43" s="2"/>
      <c r="RCE43" s="2"/>
      <c r="RCF43" s="2"/>
      <c r="RCG43" s="2"/>
      <c r="RCH43" s="2"/>
      <c r="RCI43" s="2"/>
      <c r="RCJ43" s="2"/>
      <c r="RCK43" s="2"/>
      <c r="RCL43" s="2"/>
      <c r="RCM43" s="2"/>
      <c r="RCN43" s="2"/>
      <c r="RCO43" s="2"/>
      <c r="RCP43" s="2"/>
      <c r="RCQ43" s="2"/>
      <c r="RCR43" s="2"/>
      <c r="RCS43" s="2"/>
      <c r="RCT43" s="2"/>
      <c r="RCU43" s="2"/>
      <c r="RCV43" s="2"/>
      <c r="RCW43" s="2"/>
      <c r="RCX43" s="2"/>
      <c r="RCY43" s="2"/>
      <c r="RCZ43" s="2"/>
      <c r="RDA43" s="2"/>
      <c r="RDB43" s="2"/>
      <c r="RDC43" s="2"/>
      <c r="RDD43" s="2"/>
      <c r="RDE43" s="2"/>
      <c r="RDF43" s="2"/>
      <c r="RDG43" s="2"/>
      <c r="RDH43" s="2"/>
      <c r="RDI43" s="2"/>
      <c r="RDJ43" s="2"/>
      <c r="RDK43" s="2"/>
      <c r="RDL43" s="2"/>
      <c r="RDM43" s="2"/>
      <c r="RDN43" s="2"/>
      <c r="RDO43" s="2"/>
      <c r="RDP43" s="2"/>
      <c r="RDQ43" s="2"/>
      <c r="RDR43" s="2"/>
      <c r="RDS43" s="2"/>
      <c r="RDT43" s="2"/>
      <c r="RDU43" s="2"/>
      <c r="RDV43" s="2"/>
      <c r="RDW43" s="2"/>
      <c r="RDX43" s="2"/>
      <c r="RDY43" s="2"/>
      <c r="RDZ43" s="2"/>
      <c r="REA43" s="2"/>
      <c r="REB43" s="2"/>
      <c r="REC43" s="2"/>
      <c r="RED43" s="2"/>
      <c r="REE43" s="2"/>
      <c r="REF43" s="2"/>
      <c r="REG43" s="2"/>
      <c r="REH43" s="2"/>
      <c r="REI43" s="2"/>
      <c r="REJ43" s="2"/>
      <c r="REK43" s="2"/>
      <c r="REL43" s="2"/>
      <c r="REM43" s="2"/>
      <c r="REN43" s="2"/>
      <c r="REO43" s="2"/>
      <c r="REP43" s="2"/>
      <c r="REQ43" s="2"/>
      <c r="RER43" s="2"/>
      <c r="RES43" s="2"/>
      <c r="RET43" s="2"/>
      <c r="REU43" s="2"/>
      <c r="REV43" s="2"/>
      <c r="REW43" s="2"/>
      <c r="REX43" s="2"/>
      <c r="REY43" s="2"/>
      <c r="REZ43" s="2"/>
      <c r="RFA43" s="2"/>
      <c r="RFB43" s="2"/>
      <c r="RFC43" s="2"/>
      <c r="RFD43" s="2"/>
      <c r="RFE43" s="2"/>
      <c r="RFF43" s="2"/>
      <c r="RFG43" s="2"/>
      <c r="RFH43" s="2"/>
      <c r="RFI43" s="2"/>
      <c r="RFJ43" s="2"/>
      <c r="RFK43" s="2"/>
      <c r="RFL43" s="2"/>
      <c r="RFM43" s="2"/>
      <c r="RFN43" s="2"/>
      <c r="RFO43" s="2"/>
      <c r="RFP43" s="2"/>
      <c r="RFQ43" s="2"/>
      <c r="RFR43" s="2"/>
      <c r="RFS43" s="2"/>
      <c r="RFT43" s="2"/>
      <c r="RFU43" s="2"/>
      <c r="RFV43" s="2"/>
      <c r="RFW43" s="2"/>
      <c r="RFX43" s="2"/>
      <c r="RFY43" s="2"/>
      <c r="RFZ43" s="2"/>
      <c r="RGA43" s="2"/>
      <c r="RGB43" s="2"/>
      <c r="RGC43" s="2"/>
      <c r="RGD43" s="2"/>
      <c r="RGE43" s="2"/>
      <c r="RGF43" s="2"/>
      <c r="RGG43" s="2"/>
      <c r="RGH43" s="2"/>
      <c r="RGI43" s="2"/>
      <c r="RGJ43" s="2"/>
      <c r="RGK43" s="2"/>
      <c r="RGL43" s="2"/>
      <c r="RGM43" s="2"/>
      <c r="RGN43" s="2"/>
      <c r="RGO43" s="2"/>
      <c r="RGP43" s="2"/>
      <c r="RGQ43" s="2"/>
      <c r="RGR43" s="2"/>
      <c r="RGS43" s="2"/>
      <c r="RGT43" s="2"/>
      <c r="RGU43" s="2"/>
      <c r="RGV43" s="2"/>
      <c r="RGW43" s="2"/>
      <c r="RGX43" s="2"/>
      <c r="RGY43" s="2"/>
      <c r="RGZ43" s="2"/>
      <c r="RHA43" s="2"/>
      <c r="RHB43" s="2"/>
      <c r="RHC43" s="2"/>
      <c r="RHD43" s="2"/>
      <c r="RHE43" s="2"/>
      <c r="RHF43" s="2"/>
      <c r="RHG43" s="2"/>
      <c r="RHH43" s="2"/>
      <c r="RHI43" s="2"/>
      <c r="RHJ43" s="2"/>
      <c r="RHK43" s="2"/>
      <c r="RHL43" s="2"/>
      <c r="RHM43" s="2"/>
      <c r="RHN43" s="2"/>
      <c r="RHO43" s="2"/>
      <c r="RHP43" s="2"/>
      <c r="RHQ43" s="2"/>
      <c r="RHR43" s="2"/>
      <c r="RHS43" s="2"/>
      <c r="RHT43" s="2"/>
      <c r="RHU43" s="2"/>
      <c r="RHV43" s="2"/>
      <c r="RHW43" s="2"/>
      <c r="RHX43" s="2"/>
      <c r="RHY43" s="2"/>
      <c r="RHZ43" s="2"/>
      <c r="RIA43" s="2"/>
      <c r="RIB43" s="2"/>
      <c r="RIC43" s="2"/>
      <c r="RID43" s="2"/>
      <c r="RIE43" s="2"/>
      <c r="RIF43" s="2"/>
      <c r="RIG43" s="2"/>
      <c r="RIH43" s="2"/>
      <c r="RII43" s="2"/>
      <c r="RIJ43" s="2"/>
      <c r="RIK43" s="2"/>
      <c r="RIL43" s="2"/>
      <c r="RIM43" s="2"/>
      <c r="RIN43" s="2"/>
      <c r="RIO43" s="2"/>
      <c r="RIP43" s="2"/>
      <c r="RIQ43" s="2"/>
      <c r="RIR43" s="2"/>
      <c r="RIS43" s="2"/>
      <c r="RIT43" s="2"/>
      <c r="RIU43" s="2"/>
      <c r="RIV43" s="2"/>
      <c r="RIW43" s="2"/>
      <c r="RIX43" s="2"/>
      <c r="RIY43" s="2"/>
      <c r="RIZ43" s="2"/>
      <c r="RJA43" s="2"/>
      <c r="RJB43" s="2"/>
      <c r="RJC43" s="2"/>
      <c r="RJD43" s="2"/>
      <c r="RJE43" s="2"/>
      <c r="RJF43" s="2"/>
      <c r="RJG43" s="2"/>
      <c r="RJH43" s="2"/>
      <c r="RJI43" s="2"/>
      <c r="RJJ43" s="2"/>
      <c r="RJK43" s="2"/>
      <c r="RJL43" s="2"/>
      <c r="RJM43" s="2"/>
      <c r="RJN43" s="2"/>
      <c r="RJO43" s="2"/>
      <c r="RJP43" s="2"/>
      <c r="RJQ43" s="2"/>
      <c r="RJR43" s="2"/>
      <c r="RJS43" s="2"/>
      <c r="RJT43" s="2"/>
      <c r="RJU43" s="2"/>
      <c r="RJV43" s="2"/>
      <c r="RJW43" s="2"/>
      <c r="RJX43" s="2"/>
      <c r="RJY43" s="2"/>
      <c r="RJZ43" s="2"/>
      <c r="RKA43" s="2"/>
      <c r="RKB43" s="2"/>
      <c r="RKC43" s="2"/>
      <c r="RKD43" s="2"/>
      <c r="RKE43" s="2"/>
      <c r="RKF43" s="2"/>
      <c r="RKG43" s="2"/>
      <c r="RKH43" s="2"/>
      <c r="RKI43" s="2"/>
      <c r="RKJ43" s="2"/>
      <c r="RKK43" s="2"/>
      <c r="RKL43" s="2"/>
      <c r="RKM43" s="2"/>
      <c r="RKN43" s="2"/>
      <c r="RKO43" s="2"/>
      <c r="RKP43" s="2"/>
      <c r="RKQ43" s="2"/>
      <c r="RKR43" s="2"/>
      <c r="RKS43" s="2"/>
      <c r="RKT43" s="2"/>
      <c r="RKU43" s="2"/>
      <c r="RKV43" s="2"/>
      <c r="RKW43" s="2"/>
      <c r="RKX43" s="2"/>
      <c r="RKY43" s="2"/>
      <c r="RKZ43" s="2"/>
      <c r="RLA43" s="2"/>
      <c r="RLB43" s="2"/>
      <c r="RLC43" s="2"/>
      <c r="RLD43" s="2"/>
      <c r="RLE43" s="2"/>
      <c r="RLF43" s="2"/>
      <c r="RLG43" s="2"/>
      <c r="RLH43" s="2"/>
      <c r="RLI43" s="2"/>
      <c r="RLJ43" s="2"/>
      <c r="RLK43" s="2"/>
      <c r="RLL43" s="2"/>
      <c r="RLM43" s="2"/>
      <c r="RLN43" s="2"/>
      <c r="RLO43" s="2"/>
      <c r="RLP43" s="2"/>
      <c r="RLQ43" s="2"/>
      <c r="RLR43" s="2"/>
      <c r="RLS43" s="2"/>
      <c r="RLT43" s="2"/>
      <c r="RLU43" s="2"/>
      <c r="RLV43" s="2"/>
      <c r="RLW43" s="2"/>
      <c r="RLX43" s="2"/>
      <c r="RLY43" s="2"/>
      <c r="RLZ43" s="2"/>
      <c r="RMA43" s="2"/>
      <c r="RMB43" s="2"/>
      <c r="RMC43" s="2"/>
      <c r="RMD43" s="2"/>
      <c r="RME43" s="2"/>
      <c r="RMF43" s="2"/>
      <c r="RMG43" s="2"/>
      <c r="RMH43" s="2"/>
      <c r="RMI43" s="2"/>
      <c r="RMJ43" s="2"/>
      <c r="RMK43" s="2"/>
      <c r="RML43" s="2"/>
      <c r="RMM43" s="2"/>
      <c r="RMN43" s="2"/>
      <c r="RMO43" s="2"/>
      <c r="RMP43" s="2"/>
      <c r="RMQ43" s="2"/>
      <c r="RMR43" s="2"/>
      <c r="RMS43" s="2"/>
      <c r="RMT43" s="2"/>
      <c r="RMU43" s="2"/>
      <c r="RMV43" s="2"/>
      <c r="RMW43" s="2"/>
      <c r="RMX43" s="2"/>
      <c r="RMY43" s="2"/>
      <c r="RMZ43" s="2"/>
      <c r="RNA43" s="2"/>
      <c r="RNB43" s="2"/>
      <c r="RNC43" s="2"/>
      <c r="RND43" s="2"/>
      <c r="RNE43" s="2"/>
      <c r="RNF43" s="2"/>
      <c r="RNG43" s="2"/>
      <c r="RNH43" s="2"/>
      <c r="RNI43" s="2"/>
      <c r="RNJ43" s="2"/>
      <c r="RNK43" s="2"/>
      <c r="RNL43" s="2"/>
      <c r="RNM43" s="2"/>
      <c r="RNN43" s="2"/>
      <c r="RNO43" s="2"/>
      <c r="RNP43" s="2"/>
      <c r="RNQ43" s="2"/>
      <c r="RNR43" s="2"/>
      <c r="RNS43" s="2"/>
      <c r="RNT43" s="2"/>
      <c r="RNU43" s="2"/>
      <c r="RNV43" s="2"/>
      <c r="RNW43" s="2"/>
      <c r="RNX43" s="2"/>
      <c r="RNY43" s="2"/>
      <c r="RNZ43" s="2"/>
      <c r="ROA43" s="2"/>
      <c r="ROB43" s="2"/>
      <c r="ROC43" s="2"/>
      <c r="ROD43" s="2"/>
      <c r="ROE43" s="2"/>
      <c r="ROF43" s="2"/>
      <c r="ROG43" s="2"/>
      <c r="ROH43" s="2"/>
      <c r="ROI43" s="2"/>
      <c r="ROJ43" s="2"/>
      <c r="ROK43" s="2"/>
      <c r="ROL43" s="2"/>
      <c r="ROM43" s="2"/>
      <c r="RON43" s="2"/>
      <c r="ROO43" s="2"/>
      <c r="ROP43" s="2"/>
      <c r="ROQ43" s="2"/>
      <c r="ROR43" s="2"/>
      <c r="ROS43" s="2"/>
      <c r="ROT43" s="2"/>
      <c r="ROU43" s="2"/>
      <c r="ROV43" s="2"/>
      <c r="ROW43" s="2"/>
      <c r="ROX43" s="2"/>
      <c r="ROY43" s="2"/>
      <c r="ROZ43" s="2"/>
      <c r="RPA43" s="2"/>
      <c r="RPB43" s="2"/>
      <c r="RPC43" s="2"/>
      <c r="RPD43" s="2"/>
      <c r="RPE43" s="2"/>
      <c r="RPF43" s="2"/>
      <c r="RPG43" s="2"/>
      <c r="RPH43" s="2"/>
      <c r="RPI43" s="2"/>
      <c r="RPJ43" s="2"/>
      <c r="RPK43" s="2"/>
      <c r="RPL43" s="2"/>
      <c r="RPM43" s="2"/>
      <c r="RPN43" s="2"/>
      <c r="RPO43" s="2"/>
      <c r="RPP43" s="2"/>
      <c r="RPQ43" s="2"/>
      <c r="RPR43" s="2"/>
      <c r="RPS43" s="2"/>
      <c r="RPT43" s="2"/>
      <c r="RPU43" s="2"/>
      <c r="RPV43" s="2"/>
      <c r="RPW43" s="2"/>
      <c r="RPX43" s="2"/>
      <c r="RPY43" s="2"/>
      <c r="RPZ43" s="2"/>
      <c r="RQA43" s="2"/>
      <c r="RQB43" s="2"/>
      <c r="RQC43" s="2"/>
      <c r="RQD43" s="2"/>
      <c r="RQE43" s="2"/>
      <c r="RQF43" s="2"/>
      <c r="RQG43" s="2"/>
      <c r="RQH43" s="2"/>
      <c r="RQI43" s="2"/>
      <c r="RQJ43" s="2"/>
      <c r="RQK43" s="2"/>
      <c r="RQL43" s="2"/>
      <c r="RQM43" s="2"/>
      <c r="RQN43" s="2"/>
      <c r="RQO43" s="2"/>
      <c r="RQP43" s="2"/>
      <c r="RQQ43" s="2"/>
      <c r="RQR43" s="2"/>
      <c r="RQS43" s="2"/>
      <c r="RQT43" s="2"/>
      <c r="RQU43" s="2"/>
      <c r="RQV43" s="2"/>
      <c r="RQW43" s="2"/>
      <c r="RQX43" s="2"/>
      <c r="RQY43" s="2"/>
      <c r="RQZ43" s="2"/>
      <c r="RRA43" s="2"/>
      <c r="RRB43" s="2"/>
      <c r="RRC43" s="2"/>
      <c r="RRD43" s="2"/>
      <c r="RRE43" s="2"/>
      <c r="RRF43" s="2"/>
      <c r="RRG43" s="2"/>
      <c r="RRH43" s="2"/>
      <c r="RRI43" s="2"/>
      <c r="RRJ43" s="2"/>
      <c r="RRK43" s="2"/>
      <c r="RRL43" s="2"/>
      <c r="RRM43" s="2"/>
      <c r="RRN43" s="2"/>
      <c r="RRO43" s="2"/>
      <c r="RRP43" s="2"/>
      <c r="RRQ43" s="2"/>
      <c r="RRR43" s="2"/>
      <c r="RRS43" s="2"/>
      <c r="RRT43" s="2"/>
      <c r="RRU43" s="2"/>
      <c r="RRV43" s="2"/>
      <c r="RRW43" s="2"/>
      <c r="RRX43" s="2"/>
      <c r="RRY43" s="2"/>
      <c r="RRZ43" s="2"/>
      <c r="RSA43" s="2"/>
      <c r="RSB43" s="2"/>
      <c r="RSC43" s="2"/>
      <c r="RSD43" s="2"/>
      <c r="RSE43" s="2"/>
      <c r="RSF43" s="2"/>
      <c r="RSG43" s="2"/>
      <c r="RSH43" s="2"/>
      <c r="RSI43" s="2"/>
      <c r="RSJ43" s="2"/>
      <c r="RSK43" s="2"/>
      <c r="RSL43" s="2"/>
      <c r="RSM43" s="2"/>
      <c r="RSN43" s="2"/>
      <c r="RSO43" s="2"/>
      <c r="RSP43" s="2"/>
      <c r="RSQ43" s="2"/>
      <c r="RSR43" s="2"/>
      <c r="RSS43" s="2"/>
      <c r="RST43" s="2"/>
      <c r="RSU43" s="2"/>
      <c r="RSV43" s="2"/>
      <c r="RSW43" s="2"/>
      <c r="RSX43" s="2"/>
      <c r="RSY43" s="2"/>
      <c r="RSZ43" s="2"/>
      <c r="RTA43" s="2"/>
      <c r="RTB43" s="2"/>
      <c r="RTC43" s="2"/>
      <c r="RTD43" s="2"/>
      <c r="RTE43" s="2"/>
      <c r="RTF43" s="2"/>
      <c r="RTG43" s="2"/>
      <c r="RTH43" s="2"/>
      <c r="RTI43" s="2"/>
      <c r="RTJ43" s="2"/>
      <c r="RTK43" s="2"/>
      <c r="RTL43" s="2"/>
      <c r="RTM43" s="2"/>
      <c r="RTN43" s="2"/>
      <c r="RTO43" s="2"/>
      <c r="RTP43" s="2"/>
      <c r="RTQ43" s="2"/>
      <c r="RTR43" s="2"/>
      <c r="RTS43" s="2"/>
      <c r="RTT43" s="2"/>
      <c r="RTU43" s="2"/>
      <c r="RTV43" s="2"/>
      <c r="RTW43" s="2"/>
      <c r="RTX43" s="2"/>
      <c r="RTY43" s="2"/>
      <c r="RTZ43" s="2"/>
      <c r="RUA43" s="2"/>
      <c r="RUB43" s="2"/>
      <c r="RUC43" s="2"/>
      <c r="RUD43" s="2"/>
      <c r="RUE43" s="2"/>
      <c r="RUF43" s="2"/>
      <c r="RUG43" s="2"/>
      <c r="RUH43" s="2"/>
      <c r="RUI43" s="2"/>
      <c r="RUJ43" s="2"/>
      <c r="RUK43" s="2"/>
      <c r="RUL43" s="2"/>
      <c r="RUM43" s="2"/>
      <c r="RUN43" s="2"/>
      <c r="RUO43" s="2"/>
      <c r="RUP43" s="2"/>
      <c r="RUQ43" s="2"/>
      <c r="RUR43" s="2"/>
      <c r="RUS43" s="2"/>
      <c r="RUT43" s="2"/>
      <c r="RUU43" s="2"/>
      <c r="RUV43" s="2"/>
      <c r="RUW43" s="2"/>
      <c r="RUX43" s="2"/>
      <c r="RUY43" s="2"/>
      <c r="RUZ43" s="2"/>
      <c r="RVA43" s="2"/>
      <c r="RVB43" s="2"/>
      <c r="RVC43" s="2"/>
      <c r="RVD43" s="2"/>
      <c r="RVE43" s="2"/>
      <c r="RVF43" s="2"/>
      <c r="RVG43" s="2"/>
      <c r="RVH43" s="2"/>
      <c r="RVI43" s="2"/>
      <c r="RVJ43" s="2"/>
      <c r="RVK43" s="2"/>
      <c r="RVL43" s="2"/>
      <c r="RVM43" s="2"/>
      <c r="RVN43" s="2"/>
      <c r="RVO43" s="2"/>
      <c r="RVP43" s="2"/>
      <c r="RVQ43" s="2"/>
      <c r="RVR43" s="2"/>
      <c r="RVS43" s="2"/>
      <c r="RVT43" s="2"/>
      <c r="RVU43" s="2"/>
      <c r="RVV43" s="2"/>
      <c r="RVW43" s="2"/>
      <c r="RVX43" s="2"/>
      <c r="RVY43" s="2"/>
      <c r="RVZ43" s="2"/>
      <c r="RWA43" s="2"/>
      <c r="RWB43" s="2"/>
      <c r="RWC43" s="2"/>
      <c r="RWD43" s="2"/>
      <c r="RWE43" s="2"/>
      <c r="RWF43" s="2"/>
      <c r="RWG43" s="2"/>
      <c r="RWH43" s="2"/>
      <c r="RWI43" s="2"/>
      <c r="RWJ43" s="2"/>
      <c r="RWK43" s="2"/>
      <c r="RWL43" s="2"/>
      <c r="RWM43" s="2"/>
      <c r="RWN43" s="2"/>
      <c r="RWO43" s="2"/>
      <c r="RWP43" s="2"/>
      <c r="RWQ43" s="2"/>
      <c r="RWR43" s="2"/>
      <c r="RWS43" s="2"/>
      <c r="RWT43" s="2"/>
      <c r="RWU43" s="2"/>
      <c r="RWV43" s="2"/>
      <c r="RWW43" s="2"/>
      <c r="RWX43" s="2"/>
      <c r="RWY43" s="2"/>
      <c r="RWZ43" s="2"/>
      <c r="RXA43" s="2"/>
      <c r="RXB43" s="2"/>
      <c r="RXC43" s="2"/>
      <c r="RXD43" s="2"/>
      <c r="RXE43" s="2"/>
      <c r="RXF43" s="2"/>
      <c r="RXG43" s="2"/>
      <c r="RXH43" s="2"/>
      <c r="RXI43" s="2"/>
      <c r="RXJ43" s="2"/>
      <c r="RXK43" s="2"/>
      <c r="RXL43" s="2"/>
      <c r="RXM43" s="2"/>
      <c r="RXN43" s="2"/>
      <c r="RXO43" s="2"/>
      <c r="RXP43" s="2"/>
      <c r="RXQ43" s="2"/>
      <c r="RXR43" s="2"/>
      <c r="RXS43" s="2"/>
      <c r="RXT43" s="2"/>
      <c r="RXU43" s="2"/>
      <c r="RXV43" s="2"/>
      <c r="RXW43" s="2"/>
      <c r="RXX43" s="2"/>
      <c r="RXY43" s="2"/>
      <c r="RXZ43" s="2"/>
      <c r="RYA43" s="2"/>
      <c r="RYB43" s="2"/>
      <c r="RYC43" s="2"/>
      <c r="RYD43" s="2"/>
      <c r="RYE43" s="2"/>
      <c r="RYF43" s="2"/>
      <c r="RYG43" s="2"/>
      <c r="RYH43" s="2"/>
      <c r="RYI43" s="2"/>
      <c r="RYJ43" s="2"/>
      <c r="RYK43" s="2"/>
      <c r="RYL43" s="2"/>
      <c r="RYM43" s="2"/>
      <c r="RYN43" s="2"/>
      <c r="RYO43" s="2"/>
      <c r="RYP43" s="2"/>
      <c r="RYQ43" s="2"/>
      <c r="RYR43" s="2"/>
      <c r="RYS43" s="2"/>
      <c r="RYT43" s="2"/>
      <c r="RYU43" s="2"/>
      <c r="RYV43" s="2"/>
      <c r="RYW43" s="2"/>
      <c r="RYX43" s="2"/>
      <c r="RYY43" s="2"/>
      <c r="RYZ43" s="2"/>
      <c r="RZA43" s="2"/>
      <c r="RZB43" s="2"/>
      <c r="RZC43" s="2"/>
      <c r="RZD43" s="2"/>
      <c r="RZE43" s="2"/>
      <c r="RZF43" s="2"/>
      <c r="RZG43" s="2"/>
      <c r="RZH43" s="2"/>
      <c r="RZI43" s="2"/>
      <c r="RZJ43" s="2"/>
      <c r="RZK43" s="2"/>
      <c r="RZL43" s="2"/>
      <c r="RZM43" s="2"/>
      <c r="RZN43" s="2"/>
      <c r="RZO43" s="2"/>
      <c r="RZP43" s="2"/>
      <c r="RZQ43" s="2"/>
      <c r="RZR43" s="2"/>
      <c r="RZS43" s="2"/>
      <c r="RZT43" s="2"/>
      <c r="RZU43" s="2"/>
      <c r="RZV43" s="2"/>
      <c r="RZW43" s="2"/>
      <c r="RZX43" s="2"/>
      <c r="RZY43" s="2"/>
      <c r="RZZ43" s="2"/>
      <c r="SAA43" s="2"/>
      <c r="SAB43" s="2"/>
      <c r="SAC43" s="2"/>
      <c r="SAD43" s="2"/>
      <c r="SAE43" s="2"/>
      <c r="SAF43" s="2"/>
      <c r="SAG43" s="2"/>
      <c r="SAH43" s="2"/>
      <c r="SAI43" s="2"/>
      <c r="SAJ43" s="2"/>
      <c r="SAK43" s="2"/>
      <c r="SAL43" s="2"/>
      <c r="SAM43" s="2"/>
      <c r="SAN43" s="2"/>
      <c r="SAO43" s="2"/>
      <c r="SAP43" s="2"/>
      <c r="SAQ43" s="2"/>
      <c r="SAR43" s="2"/>
      <c r="SAS43" s="2"/>
      <c r="SAT43" s="2"/>
      <c r="SAU43" s="2"/>
      <c r="SAV43" s="2"/>
      <c r="SAW43" s="2"/>
      <c r="SAX43" s="2"/>
      <c r="SAY43" s="2"/>
      <c r="SAZ43" s="2"/>
      <c r="SBA43" s="2"/>
      <c r="SBB43" s="2"/>
      <c r="SBC43" s="2"/>
      <c r="SBD43" s="2"/>
      <c r="SBE43" s="2"/>
      <c r="SBF43" s="2"/>
      <c r="SBG43" s="2"/>
      <c r="SBH43" s="2"/>
      <c r="SBI43" s="2"/>
      <c r="SBJ43" s="2"/>
      <c r="SBK43" s="2"/>
      <c r="SBL43" s="2"/>
      <c r="SBM43" s="2"/>
      <c r="SBN43" s="2"/>
      <c r="SBO43" s="2"/>
      <c r="SBP43" s="2"/>
      <c r="SBQ43" s="2"/>
      <c r="SBR43" s="2"/>
      <c r="SBS43" s="2"/>
      <c r="SBT43" s="2"/>
      <c r="SBU43" s="2"/>
      <c r="SBV43" s="2"/>
      <c r="SBW43" s="2"/>
      <c r="SBX43" s="2"/>
      <c r="SBY43" s="2"/>
      <c r="SBZ43" s="2"/>
      <c r="SCA43" s="2"/>
      <c r="SCB43" s="2"/>
      <c r="SCC43" s="2"/>
      <c r="SCD43" s="2"/>
      <c r="SCE43" s="2"/>
      <c r="SCF43" s="2"/>
      <c r="SCG43" s="2"/>
      <c r="SCH43" s="2"/>
      <c r="SCI43" s="2"/>
      <c r="SCJ43" s="2"/>
      <c r="SCK43" s="2"/>
      <c r="SCL43" s="2"/>
      <c r="SCM43" s="2"/>
      <c r="SCN43" s="2"/>
      <c r="SCO43" s="2"/>
      <c r="SCP43" s="2"/>
      <c r="SCQ43" s="2"/>
      <c r="SCR43" s="2"/>
      <c r="SCS43" s="2"/>
      <c r="SCT43" s="2"/>
      <c r="SCU43" s="2"/>
      <c r="SCV43" s="2"/>
      <c r="SCW43" s="2"/>
      <c r="SCX43" s="2"/>
      <c r="SCY43" s="2"/>
      <c r="SCZ43" s="2"/>
      <c r="SDA43" s="2"/>
      <c r="SDB43" s="2"/>
      <c r="SDC43" s="2"/>
      <c r="SDD43" s="2"/>
      <c r="SDE43" s="2"/>
      <c r="SDF43" s="2"/>
      <c r="SDG43" s="2"/>
      <c r="SDH43" s="2"/>
      <c r="SDI43" s="2"/>
      <c r="SDJ43" s="2"/>
      <c r="SDK43" s="2"/>
      <c r="SDL43" s="2"/>
      <c r="SDM43" s="2"/>
      <c r="SDN43" s="2"/>
      <c r="SDO43" s="2"/>
      <c r="SDP43" s="2"/>
      <c r="SDQ43" s="2"/>
      <c r="SDR43" s="2"/>
      <c r="SDS43" s="2"/>
      <c r="SDT43" s="2"/>
      <c r="SDU43" s="2"/>
      <c r="SDV43" s="2"/>
      <c r="SDW43" s="2"/>
      <c r="SDX43" s="2"/>
      <c r="SDY43" s="2"/>
      <c r="SDZ43" s="2"/>
      <c r="SEA43" s="2"/>
      <c r="SEB43" s="2"/>
      <c r="SEC43" s="2"/>
      <c r="SED43" s="2"/>
      <c r="SEE43" s="2"/>
      <c r="SEF43" s="2"/>
      <c r="SEG43" s="2"/>
      <c r="SEH43" s="2"/>
      <c r="SEI43" s="2"/>
      <c r="SEJ43" s="2"/>
      <c r="SEK43" s="2"/>
      <c r="SEL43" s="2"/>
      <c r="SEM43" s="2"/>
      <c r="SEN43" s="2"/>
      <c r="SEO43" s="2"/>
      <c r="SEP43" s="2"/>
      <c r="SEQ43" s="2"/>
      <c r="SER43" s="2"/>
      <c r="SES43" s="2"/>
      <c r="SET43" s="2"/>
      <c r="SEU43" s="2"/>
      <c r="SEV43" s="2"/>
      <c r="SEW43" s="2"/>
      <c r="SEX43" s="2"/>
      <c r="SEY43" s="2"/>
      <c r="SEZ43" s="2"/>
      <c r="SFA43" s="2"/>
      <c r="SFB43" s="2"/>
      <c r="SFC43" s="2"/>
      <c r="SFD43" s="2"/>
      <c r="SFE43" s="2"/>
      <c r="SFF43" s="2"/>
      <c r="SFG43" s="2"/>
      <c r="SFH43" s="2"/>
      <c r="SFI43" s="2"/>
      <c r="SFJ43" s="2"/>
      <c r="SFK43" s="2"/>
      <c r="SFL43" s="2"/>
      <c r="SFM43" s="2"/>
      <c r="SFN43" s="2"/>
      <c r="SFO43" s="2"/>
      <c r="SFP43" s="2"/>
      <c r="SFQ43" s="2"/>
      <c r="SFR43" s="2"/>
      <c r="SFS43" s="2"/>
      <c r="SFT43" s="2"/>
      <c r="SFU43" s="2"/>
      <c r="SFV43" s="2"/>
      <c r="SFW43" s="2"/>
      <c r="SFX43" s="2"/>
      <c r="SFY43" s="2"/>
      <c r="SFZ43" s="2"/>
      <c r="SGA43" s="2"/>
      <c r="SGB43" s="2"/>
      <c r="SGC43" s="2"/>
      <c r="SGD43" s="2"/>
      <c r="SGE43" s="2"/>
      <c r="SGF43" s="2"/>
      <c r="SGG43" s="2"/>
      <c r="SGH43" s="2"/>
      <c r="SGI43" s="2"/>
      <c r="SGJ43" s="2"/>
      <c r="SGK43" s="2"/>
      <c r="SGL43" s="2"/>
      <c r="SGM43" s="2"/>
      <c r="SGN43" s="2"/>
      <c r="SGO43" s="2"/>
      <c r="SGP43" s="2"/>
      <c r="SGQ43" s="2"/>
      <c r="SGR43" s="2"/>
      <c r="SGS43" s="2"/>
      <c r="SGT43" s="2"/>
      <c r="SGU43" s="2"/>
      <c r="SGV43" s="2"/>
      <c r="SGW43" s="2"/>
      <c r="SGX43" s="2"/>
      <c r="SGY43" s="2"/>
      <c r="SGZ43" s="2"/>
      <c r="SHA43" s="2"/>
      <c r="SHB43" s="2"/>
      <c r="SHC43" s="2"/>
      <c r="SHD43" s="2"/>
      <c r="SHE43" s="2"/>
      <c r="SHF43" s="2"/>
      <c r="SHG43" s="2"/>
      <c r="SHH43" s="2"/>
      <c r="SHI43" s="2"/>
      <c r="SHJ43" s="2"/>
      <c r="SHK43" s="2"/>
      <c r="SHL43" s="2"/>
      <c r="SHM43" s="2"/>
      <c r="SHN43" s="2"/>
      <c r="SHO43" s="2"/>
      <c r="SHP43" s="2"/>
      <c r="SHQ43" s="2"/>
      <c r="SHR43" s="2"/>
      <c r="SHS43" s="2"/>
      <c r="SHT43" s="2"/>
      <c r="SHU43" s="2"/>
      <c r="SHV43" s="2"/>
      <c r="SHW43" s="2"/>
      <c r="SHX43" s="2"/>
      <c r="SHY43" s="2"/>
      <c r="SHZ43" s="2"/>
      <c r="SIA43" s="2"/>
      <c r="SIB43" s="2"/>
      <c r="SIC43" s="2"/>
      <c r="SID43" s="2"/>
      <c r="SIE43" s="2"/>
      <c r="SIF43" s="2"/>
      <c r="SIG43" s="2"/>
      <c r="SIH43" s="2"/>
      <c r="SII43" s="2"/>
      <c r="SIJ43" s="2"/>
      <c r="SIK43" s="2"/>
      <c r="SIL43" s="2"/>
      <c r="SIM43" s="2"/>
      <c r="SIN43" s="2"/>
      <c r="SIO43" s="2"/>
      <c r="SIP43" s="2"/>
      <c r="SIQ43" s="2"/>
      <c r="SIR43" s="2"/>
      <c r="SIS43" s="2"/>
      <c r="SIT43" s="2"/>
      <c r="SIU43" s="2"/>
      <c r="SIV43" s="2"/>
      <c r="SIW43" s="2"/>
      <c r="SIX43" s="2"/>
      <c r="SIY43" s="2"/>
      <c r="SIZ43" s="2"/>
      <c r="SJA43" s="2"/>
      <c r="SJB43" s="2"/>
      <c r="SJC43" s="2"/>
      <c r="SJD43" s="2"/>
      <c r="SJE43" s="2"/>
      <c r="SJF43" s="2"/>
      <c r="SJG43" s="2"/>
      <c r="SJH43" s="2"/>
      <c r="SJI43" s="2"/>
      <c r="SJJ43" s="2"/>
      <c r="SJK43" s="2"/>
      <c r="SJL43" s="2"/>
      <c r="SJM43" s="2"/>
      <c r="SJN43" s="2"/>
      <c r="SJO43" s="2"/>
      <c r="SJP43" s="2"/>
      <c r="SJQ43" s="2"/>
      <c r="SJR43" s="2"/>
      <c r="SJS43" s="2"/>
      <c r="SJT43" s="2"/>
      <c r="SJU43" s="2"/>
      <c r="SJV43" s="2"/>
      <c r="SJW43" s="2"/>
      <c r="SJX43" s="2"/>
      <c r="SJY43" s="2"/>
      <c r="SJZ43" s="2"/>
      <c r="SKA43" s="2"/>
      <c r="SKB43" s="2"/>
      <c r="SKC43" s="2"/>
      <c r="SKD43" s="2"/>
      <c r="SKE43" s="2"/>
      <c r="SKF43" s="2"/>
      <c r="SKG43" s="2"/>
      <c r="SKH43" s="2"/>
      <c r="SKI43" s="2"/>
      <c r="SKJ43" s="2"/>
      <c r="SKK43" s="2"/>
      <c r="SKL43" s="2"/>
      <c r="SKM43" s="2"/>
      <c r="SKN43" s="2"/>
      <c r="SKO43" s="2"/>
      <c r="SKP43" s="2"/>
      <c r="SKQ43" s="2"/>
      <c r="SKR43" s="2"/>
      <c r="SKS43" s="2"/>
      <c r="SKT43" s="2"/>
      <c r="SKU43" s="2"/>
      <c r="SKV43" s="2"/>
      <c r="SKW43" s="2"/>
      <c r="SKX43" s="2"/>
      <c r="SKY43" s="2"/>
      <c r="SKZ43" s="2"/>
      <c r="SLA43" s="2"/>
      <c r="SLB43" s="2"/>
      <c r="SLC43" s="2"/>
      <c r="SLD43" s="2"/>
      <c r="SLE43" s="2"/>
      <c r="SLF43" s="2"/>
      <c r="SLG43" s="2"/>
      <c r="SLH43" s="2"/>
      <c r="SLI43" s="2"/>
      <c r="SLJ43" s="2"/>
      <c r="SLK43" s="2"/>
      <c r="SLL43" s="2"/>
      <c r="SLM43" s="2"/>
      <c r="SLN43" s="2"/>
      <c r="SLO43" s="2"/>
      <c r="SLP43" s="2"/>
      <c r="SLQ43" s="2"/>
      <c r="SLR43" s="2"/>
      <c r="SLS43" s="2"/>
      <c r="SLT43" s="2"/>
      <c r="SLU43" s="2"/>
      <c r="SLV43" s="2"/>
      <c r="SLW43" s="2"/>
      <c r="SLX43" s="2"/>
      <c r="SLY43" s="2"/>
      <c r="SLZ43" s="2"/>
      <c r="SMA43" s="2"/>
      <c r="SMB43" s="2"/>
      <c r="SMC43" s="2"/>
      <c r="SMD43" s="2"/>
      <c r="SME43" s="2"/>
      <c r="SMF43" s="2"/>
      <c r="SMG43" s="2"/>
      <c r="SMH43" s="2"/>
      <c r="SMI43" s="2"/>
      <c r="SMJ43" s="2"/>
      <c r="SMK43" s="2"/>
      <c r="SML43" s="2"/>
      <c r="SMM43" s="2"/>
      <c r="SMN43" s="2"/>
      <c r="SMO43" s="2"/>
      <c r="SMP43" s="2"/>
      <c r="SMQ43" s="2"/>
      <c r="SMR43" s="2"/>
      <c r="SMS43" s="2"/>
      <c r="SMT43" s="2"/>
      <c r="SMU43" s="2"/>
      <c r="SMV43" s="2"/>
      <c r="SMW43" s="2"/>
      <c r="SMX43" s="2"/>
      <c r="SMY43" s="2"/>
      <c r="SMZ43" s="2"/>
      <c r="SNA43" s="2"/>
      <c r="SNB43" s="2"/>
      <c r="SNC43" s="2"/>
      <c r="SND43" s="2"/>
      <c r="SNE43" s="2"/>
      <c r="SNF43" s="2"/>
      <c r="SNG43" s="2"/>
      <c r="SNH43" s="2"/>
      <c r="SNI43" s="2"/>
      <c r="SNJ43" s="2"/>
      <c r="SNK43" s="2"/>
      <c r="SNL43" s="2"/>
      <c r="SNM43" s="2"/>
      <c r="SNN43" s="2"/>
      <c r="SNO43" s="2"/>
      <c r="SNP43" s="2"/>
      <c r="SNQ43" s="2"/>
      <c r="SNR43" s="2"/>
      <c r="SNS43" s="2"/>
      <c r="SNT43" s="2"/>
      <c r="SNU43" s="2"/>
      <c r="SNV43" s="2"/>
      <c r="SNW43" s="2"/>
      <c r="SNX43" s="2"/>
      <c r="SNY43" s="2"/>
      <c r="SNZ43" s="2"/>
      <c r="SOA43" s="2"/>
      <c r="SOB43" s="2"/>
      <c r="SOC43" s="2"/>
      <c r="SOD43" s="2"/>
      <c r="SOE43" s="2"/>
      <c r="SOF43" s="2"/>
      <c r="SOG43" s="2"/>
      <c r="SOH43" s="2"/>
      <c r="SOI43" s="2"/>
      <c r="SOJ43" s="2"/>
      <c r="SOK43" s="2"/>
      <c r="SOL43" s="2"/>
      <c r="SOM43" s="2"/>
      <c r="SON43" s="2"/>
      <c r="SOO43" s="2"/>
      <c r="SOP43" s="2"/>
      <c r="SOQ43" s="2"/>
      <c r="SOR43" s="2"/>
      <c r="SOS43" s="2"/>
      <c r="SOT43" s="2"/>
      <c r="SOU43" s="2"/>
      <c r="SOV43" s="2"/>
      <c r="SOW43" s="2"/>
      <c r="SOX43" s="2"/>
      <c r="SOY43" s="2"/>
      <c r="SOZ43" s="2"/>
      <c r="SPA43" s="2"/>
      <c r="SPB43" s="2"/>
      <c r="SPC43" s="2"/>
      <c r="SPD43" s="2"/>
      <c r="SPE43" s="2"/>
      <c r="SPF43" s="2"/>
      <c r="SPG43" s="2"/>
      <c r="SPH43" s="2"/>
      <c r="SPI43" s="2"/>
      <c r="SPJ43" s="2"/>
      <c r="SPK43" s="2"/>
      <c r="SPL43" s="2"/>
      <c r="SPM43" s="2"/>
      <c r="SPN43" s="2"/>
      <c r="SPO43" s="2"/>
      <c r="SPP43" s="2"/>
      <c r="SPQ43" s="2"/>
      <c r="SPR43" s="2"/>
      <c r="SPS43" s="2"/>
      <c r="SPT43" s="2"/>
      <c r="SPU43" s="2"/>
      <c r="SPV43" s="2"/>
      <c r="SPW43" s="2"/>
      <c r="SPX43" s="2"/>
      <c r="SPY43" s="2"/>
      <c r="SPZ43" s="2"/>
      <c r="SQA43" s="2"/>
      <c r="SQB43" s="2"/>
      <c r="SQC43" s="2"/>
      <c r="SQD43" s="2"/>
      <c r="SQE43" s="2"/>
      <c r="SQF43" s="2"/>
      <c r="SQG43" s="2"/>
      <c r="SQH43" s="2"/>
      <c r="SQI43" s="2"/>
      <c r="SQJ43" s="2"/>
      <c r="SQK43" s="2"/>
      <c r="SQL43" s="2"/>
      <c r="SQM43" s="2"/>
      <c r="SQN43" s="2"/>
      <c r="SQO43" s="2"/>
      <c r="SQP43" s="2"/>
      <c r="SQQ43" s="2"/>
      <c r="SQR43" s="2"/>
      <c r="SQS43" s="2"/>
      <c r="SQT43" s="2"/>
      <c r="SQU43" s="2"/>
      <c r="SQV43" s="2"/>
      <c r="SQW43" s="2"/>
      <c r="SQX43" s="2"/>
      <c r="SQY43" s="2"/>
      <c r="SQZ43" s="2"/>
      <c r="SRA43" s="2"/>
      <c r="SRB43" s="2"/>
      <c r="SRC43" s="2"/>
      <c r="SRD43" s="2"/>
      <c r="SRE43" s="2"/>
      <c r="SRF43" s="2"/>
      <c r="SRG43" s="2"/>
      <c r="SRH43" s="2"/>
      <c r="SRI43" s="2"/>
      <c r="SRJ43" s="2"/>
      <c r="SRK43" s="2"/>
      <c r="SRL43" s="2"/>
      <c r="SRM43" s="2"/>
      <c r="SRN43" s="2"/>
      <c r="SRO43" s="2"/>
      <c r="SRP43" s="2"/>
      <c r="SRQ43" s="2"/>
      <c r="SRR43" s="2"/>
      <c r="SRS43" s="2"/>
      <c r="SRT43" s="2"/>
      <c r="SRU43" s="2"/>
      <c r="SRV43" s="2"/>
      <c r="SRW43" s="2"/>
      <c r="SRX43" s="2"/>
      <c r="SRY43" s="2"/>
      <c r="SRZ43" s="2"/>
      <c r="SSA43" s="2"/>
      <c r="SSB43" s="2"/>
      <c r="SSC43" s="2"/>
      <c r="SSD43" s="2"/>
      <c r="SSE43" s="2"/>
      <c r="SSF43" s="2"/>
      <c r="SSG43" s="2"/>
      <c r="SSH43" s="2"/>
      <c r="SSI43" s="2"/>
      <c r="SSJ43" s="2"/>
      <c r="SSK43" s="2"/>
      <c r="SSL43" s="2"/>
      <c r="SSM43" s="2"/>
      <c r="SSN43" s="2"/>
      <c r="SSO43" s="2"/>
      <c r="SSP43" s="2"/>
      <c r="SSQ43" s="2"/>
      <c r="SSR43" s="2"/>
      <c r="SSS43" s="2"/>
      <c r="SST43" s="2"/>
      <c r="SSU43" s="2"/>
      <c r="SSV43" s="2"/>
      <c r="SSW43" s="2"/>
      <c r="SSX43" s="2"/>
      <c r="SSY43" s="2"/>
      <c r="SSZ43" s="2"/>
      <c r="STA43" s="2"/>
      <c r="STB43" s="2"/>
      <c r="STC43" s="2"/>
      <c r="STD43" s="2"/>
      <c r="STE43" s="2"/>
      <c r="STF43" s="2"/>
      <c r="STG43" s="2"/>
      <c r="STH43" s="2"/>
      <c r="STI43" s="2"/>
      <c r="STJ43" s="2"/>
      <c r="STK43" s="2"/>
      <c r="STL43" s="2"/>
      <c r="STM43" s="2"/>
      <c r="STN43" s="2"/>
      <c r="STO43" s="2"/>
      <c r="STP43" s="2"/>
      <c r="STQ43" s="2"/>
      <c r="STR43" s="2"/>
      <c r="STS43" s="2"/>
      <c r="STT43" s="2"/>
      <c r="STU43" s="2"/>
      <c r="STV43" s="2"/>
      <c r="STW43" s="2"/>
      <c r="STX43" s="2"/>
      <c r="STY43" s="2"/>
      <c r="STZ43" s="2"/>
      <c r="SUA43" s="2"/>
      <c r="SUB43" s="2"/>
      <c r="SUC43" s="2"/>
      <c r="SUD43" s="2"/>
      <c r="SUE43" s="2"/>
      <c r="SUF43" s="2"/>
      <c r="SUG43" s="2"/>
      <c r="SUH43" s="2"/>
      <c r="SUI43" s="2"/>
      <c r="SUJ43" s="2"/>
      <c r="SUK43" s="2"/>
      <c r="SUL43" s="2"/>
      <c r="SUM43" s="2"/>
      <c r="SUN43" s="2"/>
      <c r="SUO43" s="2"/>
      <c r="SUP43" s="2"/>
      <c r="SUQ43" s="2"/>
      <c r="SUR43" s="2"/>
      <c r="SUS43" s="2"/>
      <c r="SUT43" s="2"/>
      <c r="SUU43" s="2"/>
      <c r="SUV43" s="2"/>
      <c r="SUW43" s="2"/>
      <c r="SUX43" s="2"/>
      <c r="SUY43" s="2"/>
      <c r="SUZ43" s="2"/>
      <c r="SVA43" s="2"/>
      <c r="SVB43" s="2"/>
      <c r="SVC43" s="2"/>
      <c r="SVD43" s="2"/>
      <c r="SVE43" s="2"/>
      <c r="SVF43" s="2"/>
      <c r="SVG43" s="2"/>
      <c r="SVH43" s="2"/>
      <c r="SVI43" s="2"/>
      <c r="SVJ43" s="2"/>
      <c r="SVK43" s="2"/>
      <c r="SVL43" s="2"/>
      <c r="SVM43" s="2"/>
      <c r="SVN43" s="2"/>
      <c r="SVO43" s="2"/>
      <c r="SVP43" s="2"/>
      <c r="SVQ43" s="2"/>
      <c r="SVR43" s="2"/>
      <c r="SVS43" s="2"/>
      <c r="SVT43" s="2"/>
      <c r="SVU43" s="2"/>
      <c r="SVV43" s="2"/>
      <c r="SVW43" s="2"/>
      <c r="SVX43" s="2"/>
      <c r="SVY43" s="2"/>
      <c r="SVZ43" s="2"/>
      <c r="SWA43" s="2"/>
      <c r="SWB43" s="2"/>
      <c r="SWC43" s="2"/>
      <c r="SWD43" s="2"/>
      <c r="SWE43" s="2"/>
      <c r="SWF43" s="2"/>
      <c r="SWG43" s="2"/>
      <c r="SWH43" s="2"/>
      <c r="SWI43" s="2"/>
      <c r="SWJ43" s="2"/>
      <c r="SWK43" s="2"/>
      <c r="SWL43" s="2"/>
      <c r="SWM43" s="2"/>
      <c r="SWN43" s="2"/>
      <c r="SWO43" s="2"/>
      <c r="SWP43" s="2"/>
      <c r="SWQ43" s="2"/>
      <c r="SWR43" s="2"/>
      <c r="SWS43" s="2"/>
      <c r="SWT43" s="2"/>
      <c r="SWU43" s="2"/>
      <c r="SWV43" s="2"/>
      <c r="SWW43" s="2"/>
      <c r="SWX43" s="2"/>
      <c r="SWY43" s="2"/>
      <c r="SWZ43" s="2"/>
      <c r="SXA43" s="2"/>
      <c r="SXB43" s="2"/>
      <c r="SXC43" s="2"/>
      <c r="SXD43" s="2"/>
      <c r="SXE43" s="2"/>
      <c r="SXF43" s="2"/>
      <c r="SXG43" s="2"/>
      <c r="SXH43" s="2"/>
      <c r="SXI43" s="2"/>
      <c r="SXJ43" s="2"/>
      <c r="SXK43" s="2"/>
      <c r="SXL43" s="2"/>
      <c r="SXM43" s="2"/>
      <c r="SXN43" s="2"/>
      <c r="SXO43" s="2"/>
      <c r="SXP43" s="2"/>
      <c r="SXQ43" s="2"/>
      <c r="SXR43" s="2"/>
      <c r="SXS43" s="2"/>
      <c r="SXT43" s="2"/>
      <c r="SXU43" s="2"/>
      <c r="SXV43" s="2"/>
      <c r="SXW43" s="2"/>
      <c r="SXX43" s="2"/>
      <c r="SXY43" s="2"/>
      <c r="SXZ43" s="2"/>
      <c r="SYA43" s="2"/>
      <c r="SYB43" s="2"/>
      <c r="SYC43" s="2"/>
      <c r="SYD43" s="2"/>
      <c r="SYE43" s="2"/>
      <c r="SYF43" s="2"/>
      <c r="SYG43" s="2"/>
      <c r="SYH43" s="2"/>
      <c r="SYI43" s="2"/>
      <c r="SYJ43" s="2"/>
      <c r="SYK43" s="2"/>
      <c r="SYL43" s="2"/>
      <c r="SYM43" s="2"/>
      <c r="SYN43" s="2"/>
      <c r="SYO43" s="2"/>
      <c r="SYP43" s="2"/>
      <c r="SYQ43" s="2"/>
      <c r="SYR43" s="2"/>
      <c r="SYS43" s="2"/>
      <c r="SYT43" s="2"/>
      <c r="SYU43" s="2"/>
      <c r="SYV43" s="2"/>
      <c r="SYW43" s="2"/>
      <c r="SYX43" s="2"/>
      <c r="SYY43" s="2"/>
      <c r="SYZ43" s="2"/>
      <c r="SZA43" s="2"/>
      <c r="SZB43" s="2"/>
      <c r="SZC43" s="2"/>
      <c r="SZD43" s="2"/>
      <c r="SZE43" s="2"/>
      <c r="SZF43" s="2"/>
      <c r="SZG43" s="2"/>
      <c r="SZH43" s="2"/>
      <c r="SZI43" s="2"/>
      <c r="SZJ43" s="2"/>
      <c r="SZK43" s="2"/>
      <c r="SZL43" s="2"/>
      <c r="SZM43" s="2"/>
      <c r="SZN43" s="2"/>
      <c r="SZO43" s="2"/>
      <c r="SZP43" s="2"/>
      <c r="SZQ43" s="2"/>
      <c r="SZR43" s="2"/>
      <c r="SZS43" s="2"/>
      <c r="SZT43" s="2"/>
      <c r="SZU43" s="2"/>
      <c r="SZV43" s="2"/>
      <c r="SZW43" s="2"/>
      <c r="SZX43" s="2"/>
      <c r="SZY43" s="2"/>
      <c r="SZZ43" s="2"/>
      <c r="TAA43" s="2"/>
      <c r="TAB43" s="2"/>
      <c r="TAC43" s="2"/>
      <c r="TAD43" s="2"/>
      <c r="TAE43" s="2"/>
      <c r="TAF43" s="2"/>
      <c r="TAG43" s="2"/>
      <c r="TAH43" s="2"/>
      <c r="TAI43" s="2"/>
      <c r="TAJ43" s="2"/>
      <c r="TAK43" s="2"/>
      <c r="TAL43" s="2"/>
      <c r="TAM43" s="2"/>
      <c r="TAN43" s="2"/>
      <c r="TAO43" s="2"/>
      <c r="TAP43" s="2"/>
      <c r="TAQ43" s="2"/>
      <c r="TAR43" s="2"/>
      <c r="TAS43" s="2"/>
      <c r="TAT43" s="2"/>
      <c r="TAU43" s="2"/>
      <c r="TAV43" s="2"/>
      <c r="TAW43" s="2"/>
      <c r="TAX43" s="2"/>
      <c r="TAY43" s="2"/>
      <c r="TAZ43" s="2"/>
      <c r="TBA43" s="2"/>
      <c r="TBB43" s="2"/>
      <c r="TBC43" s="2"/>
      <c r="TBD43" s="2"/>
      <c r="TBE43" s="2"/>
      <c r="TBF43" s="2"/>
      <c r="TBG43" s="2"/>
      <c r="TBH43" s="2"/>
      <c r="TBI43" s="2"/>
      <c r="TBJ43" s="2"/>
      <c r="TBK43" s="2"/>
      <c r="TBL43" s="2"/>
      <c r="TBM43" s="2"/>
      <c r="TBN43" s="2"/>
      <c r="TBO43" s="2"/>
      <c r="TBP43" s="2"/>
      <c r="TBQ43" s="2"/>
      <c r="TBR43" s="2"/>
      <c r="TBS43" s="2"/>
      <c r="TBT43" s="2"/>
      <c r="TBU43" s="2"/>
      <c r="TBV43" s="2"/>
      <c r="TBW43" s="2"/>
      <c r="TBX43" s="2"/>
      <c r="TBY43" s="2"/>
      <c r="TBZ43" s="2"/>
      <c r="TCA43" s="2"/>
      <c r="TCB43" s="2"/>
      <c r="TCC43" s="2"/>
      <c r="TCD43" s="2"/>
      <c r="TCE43" s="2"/>
      <c r="TCF43" s="2"/>
      <c r="TCG43" s="2"/>
      <c r="TCH43" s="2"/>
      <c r="TCI43" s="2"/>
      <c r="TCJ43" s="2"/>
      <c r="TCK43" s="2"/>
      <c r="TCL43" s="2"/>
      <c r="TCM43" s="2"/>
      <c r="TCN43" s="2"/>
      <c r="TCO43" s="2"/>
      <c r="TCP43" s="2"/>
      <c r="TCQ43" s="2"/>
      <c r="TCR43" s="2"/>
      <c r="TCS43" s="2"/>
      <c r="TCT43" s="2"/>
      <c r="TCU43" s="2"/>
      <c r="TCV43" s="2"/>
      <c r="TCW43" s="2"/>
      <c r="TCX43" s="2"/>
      <c r="TCY43" s="2"/>
      <c r="TCZ43" s="2"/>
      <c r="TDA43" s="2"/>
      <c r="TDB43" s="2"/>
      <c r="TDC43" s="2"/>
      <c r="TDD43" s="2"/>
      <c r="TDE43" s="2"/>
      <c r="TDF43" s="2"/>
      <c r="TDG43" s="2"/>
      <c r="TDH43" s="2"/>
      <c r="TDI43" s="2"/>
      <c r="TDJ43" s="2"/>
      <c r="TDK43" s="2"/>
      <c r="TDL43" s="2"/>
      <c r="TDM43" s="2"/>
      <c r="TDN43" s="2"/>
      <c r="TDO43" s="2"/>
      <c r="TDP43" s="2"/>
      <c r="TDQ43" s="2"/>
      <c r="TDR43" s="2"/>
      <c r="TDS43" s="2"/>
      <c r="TDT43" s="2"/>
      <c r="TDU43" s="2"/>
      <c r="TDV43" s="2"/>
      <c r="TDW43" s="2"/>
      <c r="TDX43" s="2"/>
      <c r="TDY43" s="2"/>
      <c r="TDZ43" s="2"/>
      <c r="TEA43" s="2"/>
      <c r="TEB43" s="2"/>
      <c r="TEC43" s="2"/>
      <c r="TED43" s="2"/>
      <c r="TEE43" s="2"/>
      <c r="TEF43" s="2"/>
      <c r="TEG43" s="2"/>
      <c r="TEH43" s="2"/>
      <c r="TEI43" s="2"/>
      <c r="TEJ43" s="2"/>
      <c r="TEK43" s="2"/>
      <c r="TEL43" s="2"/>
      <c r="TEM43" s="2"/>
      <c r="TEN43" s="2"/>
      <c r="TEO43" s="2"/>
      <c r="TEP43" s="2"/>
      <c r="TEQ43" s="2"/>
      <c r="TER43" s="2"/>
      <c r="TES43" s="2"/>
      <c r="TET43" s="2"/>
      <c r="TEU43" s="2"/>
      <c r="TEV43" s="2"/>
      <c r="TEW43" s="2"/>
      <c r="TEX43" s="2"/>
      <c r="TEY43" s="2"/>
      <c r="TEZ43" s="2"/>
      <c r="TFA43" s="2"/>
      <c r="TFB43" s="2"/>
      <c r="TFC43" s="2"/>
      <c r="TFD43" s="2"/>
      <c r="TFE43" s="2"/>
      <c r="TFF43" s="2"/>
      <c r="TFG43" s="2"/>
      <c r="TFH43" s="2"/>
      <c r="TFI43" s="2"/>
      <c r="TFJ43" s="2"/>
      <c r="TFK43" s="2"/>
      <c r="TFL43" s="2"/>
      <c r="TFM43" s="2"/>
      <c r="TFN43" s="2"/>
      <c r="TFO43" s="2"/>
      <c r="TFP43" s="2"/>
      <c r="TFQ43" s="2"/>
      <c r="TFR43" s="2"/>
      <c r="TFS43" s="2"/>
      <c r="TFT43" s="2"/>
      <c r="TFU43" s="2"/>
      <c r="TFV43" s="2"/>
      <c r="TFW43" s="2"/>
      <c r="TFX43" s="2"/>
      <c r="TFY43" s="2"/>
      <c r="TFZ43" s="2"/>
      <c r="TGA43" s="2"/>
      <c r="TGB43" s="2"/>
      <c r="TGC43" s="2"/>
      <c r="TGD43" s="2"/>
      <c r="TGE43" s="2"/>
      <c r="TGF43" s="2"/>
      <c r="TGG43" s="2"/>
      <c r="TGH43" s="2"/>
      <c r="TGI43" s="2"/>
      <c r="TGJ43" s="2"/>
      <c r="TGK43" s="2"/>
      <c r="TGL43" s="2"/>
      <c r="TGM43" s="2"/>
      <c r="TGN43" s="2"/>
      <c r="TGO43" s="2"/>
      <c r="TGP43" s="2"/>
      <c r="TGQ43" s="2"/>
      <c r="TGR43" s="2"/>
      <c r="TGS43" s="2"/>
      <c r="TGT43" s="2"/>
      <c r="TGU43" s="2"/>
      <c r="TGV43" s="2"/>
      <c r="TGW43" s="2"/>
      <c r="TGX43" s="2"/>
      <c r="TGY43" s="2"/>
      <c r="TGZ43" s="2"/>
      <c r="THA43" s="2"/>
      <c r="THB43" s="2"/>
      <c r="THC43" s="2"/>
      <c r="THD43" s="2"/>
      <c r="THE43" s="2"/>
      <c r="THF43" s="2"/>
      <c r="THG43" s="2"/>
      <c r="THH43" s="2"/>
      <c r="THI43" s="2"/>
      <c r="THJ43" s="2"/>
      <c r="THK43" s="2"/>
      <c r="THL43" s="2"/>
      <c r="THM43" s="2"/>
      <c r="THN43" s="2"/>
      <c r="THO43" s="2"/>
      <c r="THP43" s="2"/>
      <c r="THQ43" s="2"/>
      <c r="THR43" s="2"/>
      <c r="THS43" s="2"/>
      <c r="THT43" s="2"/>
      <c r="THU43" s="2"/>
      <c r="THV43" s="2"/>
      <c r="THW43" s="2"/>
      <c r="THX43" s="2"/>
      <c r="THY43" s="2"/>
      <c r="THZ43" s="2"/>
      <c r="TIA43" s="2"/>
      <c r="TIB43" s="2"/>
      <c r="TIC43" s="2"/>
      <c r="TID43" s="2"/>
      <c r="TIE43" s="2"/>
      <c r="TIF43" s="2"/>
      <c r="TIG43" s="2"/>
      <c r="TIH43" s="2"/>
      <c r="TII43" s="2"/>
      <c r="TIJ43" s="2"/>
      <c r="TIK43" s="2"/>
      <c r="TIL43" s="2"/>
      <c r="TIM43" s="2"/>
      <c r="TIN43" s="2"/>
      <c r="TIO43" s="2"/>
      <c r="TIP43" s="2"/>
      <c r="TIQ43" s="2"/>
      <c r="TIR43" s="2"/>
      <c r="TIS43" s="2"/>
      <c r="TIT43" s="2"/>
      <c r="TIU43" s="2"/>
      <c r="TIV43" s="2"/>
      <c r="TIW43" s="2"/>
      <c r="TIX43" s="2"/>
      <c r="TIY43" s="2"/>
      <c r="TIZ43" s="2"/>
      <c r="TJA43" s="2"/>
      <c r="TJB43" s="2"/>
      <c r="TJC43" s="2"/>
      <c r="TJD43" s="2"/>
      <c r="TJE43" s="2"/>
      <c r="TJF43" s="2"/>
      <c r="TJG43" s="2"/>
      <c r="TJH43" s="2"/>
      <c r="TJI43" s="2"/>
      <c r="TJJ43" s="2"/>
      <c r="TJK43" s="2"/>
      <c r="TJL43" s="2"/>
      <c r="TJM43" s="2"/>
      <c r="TJN43" s="2"/>
      <c r="TJO43" s="2"/>
      <c r="TJP43" s="2"/>
      <c r="TJQ43" s="2"/>
      <c r="TJR43" s="2"/>
      <c r="TJS43" s="2"/>
      <c r="TJT43" s="2"/>
      <c r="TJU43" s="2"/>
      <c r="TJV43" s="2"/>
      <c r="TJW43" s="2"/>
      <c r="TJX43" s="2"/>
      <c r="TJY43" s="2"/>
      <c r="TJZ43" s="2"/>
      <c r="TKA43" s="2"/>
      <c r="TKB43" s="2"/>
      <c r="TKC43" s="2"/>
      <c r="TKD43" s="2"/>
      <c r="TKE43" s="2"/>
      <c r="TKF43" s="2"/>
      <c r="TKG43" s="2"/>
      <c r="TKH43" s="2"/>
      <c r="TKI43" s="2"/>
      <c r="TKJ43" s="2"/>
      <c r="TKK43" s="2"/>
      <c r="TKL43" s="2"/>
      <c r="TKM43" s="2"/>
      <c r="TKN43" s="2"/>
      <c r="TKO43" s="2"/>
      <c r="TKP43" s="2"/>
      <c r="TKQ43" s="2"/>
      <c r="TKR43" s="2"/>
      <c r="TKS43" s="2"/>
      <c r="TKT43" s="2"/>
      <c r="TKU43" s="2"/>
      <c r="TKV43" s="2"/>
      <c r="TKW43" s="2"/>
      <c r="TKX43" s="2"/>
      <c r="TKY43" s="2"/>
      <c r="TKZ43" s="2"/>
      <c r="TLA43" s="2"/>
      <c r="TLB43" s="2"/>
      <c r="TLC43" s="2"/>
      <c r="TLD43" s="2"/>
      <c r="TLE43" s="2"/>
      <c r="TLF43" s="2"/>
      <c r="TLG43" s="2"/>
      <c r="TLH43" s="2"/>
      <c r="TLI43" s="2"/>
      <c r="TLJ43" s="2"/>
      <c r="TLK43" s="2"/>
      <c r="TLL43" s="2"/>
      <c r="TLM43" s="2"/>
      <c r="TLN43" s="2"/>
      <c r="TLO43" s="2"/>
      <c r="TLP43" s="2"/>
      <c r="TLQ43" s="2"/>
      <c r="TLR43" s="2"/>
      <c r="TLS43" s="2"/>
      <c r="TLT43" s="2"/>
      <c r="TLU43" s="2"/>
      <c r="TLV43" s="2"/>
      <c r="TLW43" s="2"/>
      <c r="TLX43" s="2"/>
      <c r="TLY43" s="2"/>
      <c r="TLZ43" s="2"/>
      <c r="TMA43" s="2"/>
      <c r="TMB43" s="2"/>
      <c r="TMC43" s="2"/>
      <c r="TMD43" s="2"/>
      <c r="TME43" s="2"/>
      <c r="TMF43" s="2"/>
      <c r="TMG43" s="2"/>
      <c r="TMH43" s="2"/>
      <c r="TMI43" s="2"/>
      <c r="TMJ43" s="2"/>
      <c r="TMK43" s="2"/>
      <c r="TML43" s="2"/>
      <c r="TMM43" s="2"/>
      <c r="TMN43" s="2"/>
      <c r="TMO43" s="2"/>
      <c r="TMP43" s="2"/>
      <c r="TMQ43" s="2"/>
      <c r="TMR43" s="2"/>
      <c r="TMS43" s="2"/>
      <c r="TMT43" s="2"/>
      <c r="TMU43" s="2"/>
      <c r="TMV43" s="2"/>
      <c r="TMW43" s="2"/>
      <c r="TMX43" s="2"/>
      <c r="TMY43" s="2"/>
      <c r="TMZ43" s="2"/>
      <c r="TNA43" s="2"/>
      <c r="TNB43" s="2"/>
      <c r="TNC43" s="2"/>
      <c r="TND43" s="2"/>
      <c r="TNE43" s="2"/>
      <c r="TNF43" s="2"/>
      <c r="TNG43" s="2"/>
      <c r="TNH43" s="2"/>
      <c r="TNI43" s="2"/>
      <c r="TNJ43" s="2"/>
      <c r="TNK43" s="2"/>
      <c r="TNL43" s="2"/>
      <c r="TNM43" s="2"/>
      <c r="TNN43" s="2"/>
      <c r="TNO43" s="2"/>
      <c r="TNP43" s="2"/>
      <c r="TNQ43" s="2"/>
      <c r="TNR43" s="2"/>
      <c r="TNS43" s="2"/>
      <c r="TNT43" s="2"/>
      <c r="TNU43" s="2"/>
      <c r="TNV43" s="2"/>
      <c r="TNW43" s="2"/>
      <c r="TNX43" s="2"/>
      <c r="TNY43" s="2"/>
      <c r="TNZ43" s="2"/>
      <c r="TOA43" s="2"/>
      <c r="TOB43" s="2"/>
      <c r="TOC43" s="2"/>
      <c r="TOD43" s="2"/>
      <c r="TOE43" s="2"/>
      <c r="TOF43" s="2"/>
      <c r="TOG43" s="2"/>
      <c r="TOH43" s="2"/>
      <c r="TOI43" s="2"/>
      <c r="TOJ43" s="2"/>
      <c r="TOK43" s="2"/>
      <c r="TOL43" s="2"/>
      <c r="TOM43" s="2"/>
      <c r="TON43" s="2"/>
      <c r="TOO43" s="2"/>
      <c r="TOP43" s="2"/>
      <c r="TOQ43" s="2"/>
      <c r="TOR43" s="2"/>
      <c r="TOS43" s="2"/>
      <c r="TOT43" s="2"/>
      <c r="TOU43" s="2"/>
      <c r="TOV43" s="2"/>
      <c r="TOW43" s="2"/>
      <c r="TOX43" s="2"/>
      <c r="TOY43" s="2"/>
      <c r="TOZ43" s="2"/>
      <c r="TPA43" s="2"/>
      <c r="TPB43" s="2"/>
      <c r="TPC43" s="2"/>
      <c r="TPD43" s="2"/>
      <c r="TPE43" s="2"/>
      <c r="TPF43" s="2"/>
      <c r="TPG43" s="2"/>
      <c r="TPH43" s="2"/>
      <c r="TPI43" s="2"/>
      <c r="TPJ43" s="2"/>
      <c r="TPK43" s="2"/>
      <c r="TPL43" s="2"/>
      <c r="TPM43" s="2"/>
      <c r="TPN43" s="2"/>
      <c r="TPO43" s="2"/>
      <c r="TPP43" s="2"/>
      <c r="TPQ43" s="2"/>
      <c r="TPR43" s="2"/>
      <c r="TPS43" s="2"/>
      <c r="TPT43" s="2"/>
      <c r="TPU43" s="2"/>
      <c r="TPV43" s="2"/>
      <c r="TPW43" s="2"/>
      <c r="TPX43" s="2"/>
      <c r="TPY43" s="2"/>
      <c r="TPZ43" s="2"/>
      <c r="TQA43" s="2"/>
      <c r="TQB43" s="2"/>
      <c r="TQC43" s="2"/>
      <c r="TQD43" s="2"/>
      <c r="TQE43" s="2"/>
      <c r="TQF43" s="2"/>
      <c r="TQG43" s="2"/>
      <c r="TQH43" s="2"/>
      <c r="TQI43" s="2"/>
      <c r="TQJ43" s="2"/>
      <c r="TQK43" s="2"/>
      <c r="TQL43" s="2"/>
      <c r="TQM43" s="2"/>
      <c r="TQN43" s="2"/>
      <c r="TQO43" s="2"/>
      <c r="TQP43" s="2"/>
      <c r="TQQ43" s="2"/>
      <c r="TQR43" s="2"/>
      <c r="TQS43" s="2"/>
      <c r="TQT43" s="2"/>
      <c r="TQU43" s="2"/>
      <c r="TQV43" s="2"/>
      <c r="TQW43" s="2"/>
      <c r="TQX43" s="2"/>
      <c r="TQY43" s="2"/>
      <c r="TQZ43" s="2"/>
      <c r="TRA43" s="2"/>
      <c r="TRB43" s="2"/>
      <c r="TRC43" s="2"/>
      <c r="TRD43" s="2"/>
      <c r="TRE43" s="2"/>
      <c r="TRF43" s="2"/>
      <c r="TRG43" s="2"/>
      <c r="TRH43" s="2"/>
      <c r="TRI43" s="2"/>
      <c r="TRJ43" s="2"/>
      <c r="TRK43" s="2"/>
      <c r="TRL43" s="2"/>
      <c r="TRM43" s="2"/>
      <c r="TRN43" s="2"/>
      <c r="TRO43" s="2"/>
      <c r="TRP43" s="2"/>
      <c r="TRQ43" s="2"/>
      <c r="TRR43" s="2"/>
      <c r="TRS43" s="2"/>
      <c r="TRT43" s="2"/>
      <c r="TRU43" s="2"/>
      <c r="TRV43" s="2"/>
      <c r="TRW43" s="2"/>
      <c r="TRX43" s="2"/>
      <c r="TRY43" s="2"/>
      <c r="TRZ43" s="2"/>
      <c r="TSA43" s="2"/>
      <c r="TSB43" s="2"/>
      <c r="TSC43" s="2"/>
      <c r="TSD43" s="2"/>
      <c r="TSE43" s="2"/>
      <c r="TSF43" s="2"/>
      <c r="TSG43" s="2"/>
      <c r="TSH43" s="2"/>
      <c r="TSI43" s="2"/>
      <c r="TSJ43" s="2"/>
      <c r="TSK43" s="2"/>
      <c r="TSL43" s="2"/>
      <c r="TSM43" s="2"/>
      <c r="TSN43" s="2"/>
      <c r="TSO43" s="2"/>
      <c r="TSP43" s="2"/>
      <c r="TSQ43" s="2"/>
      <c r="TSR43" s="2"/>
      <c r="TSS43" s="2"/>
      <c r="TST43" s="2"/>
      <c r="TSU43" s="2"/>
      <c r="TSV43" s="2"/>
      <c r="TSW43" s="2"/>
      <c r="TSX43" s="2"/>
      <c r="TSY43" s="2"/>
      <c r="TSZ43" s="2"/>
      <c r="TTA43" s="2"/>
      <c r="TTB43" s="2"/>
      <c r="TTC43" s="2"/>
      <c r="TTD43" s="2"/>
      <c r="TTE43" s="2"/>
      <c r="TTF43" s="2"/>
      <c r="TTG43" s="2"/>
      <c r="TTH43" s="2"/>
      <c r="TTI43" s="2"/>
      <c r="TTJ43" s="2"/>
      <c r="TTK43" s="2"/>
      <c r="TTL43" s="2"/>
      <c r="TTM43" s="2"/>
      <c r="TTN43" s="2"/>
      <c r="TTO43" s="2"/>
      <c r="TTP43" s="2"/>
      <c r="TTQ43" s="2"/>
      <c r="TTR43" s="2"/>
      <c r="TTS43" s="2"/>
      <c r="TTT43" s="2"/>
      <c r="TTU43" s="2"/>
      <c r="TTV43" s="2"/>
      <c r="TTW43" s="2"/>
      <c r="TTX43" s="2"/>
      <c r="TTY43" s="2"/>
      <c r="TTZ43" s="2"/>
      <c r="TUA43" s="2"/>
      <c r="TUB43" s="2"/>
      <c r="TUC43" s="2"/>
      <c r="TUD43" s="2"/>
      <c r="TUE43" s="2"/>
      <c r="TUF43" s="2"/>
      <c r="TUG43" s="2"/>
      <c r="TUH43" s="2"/>
      <c r="TUI43" s="2"/>
      <c r="TUJ43" s="2"/>
      <c r="TUK43" s="2"/>
      <c r="TUL43" s="2"/>
      <c r="TUM43" s="2"/>
      <c r="TUN43" s="2"/>
      <c r="TUO43" s="2"/>
      <c r="TUP43" s="2"/>
      <c r="TUQ43" s="2"/>
      <c r="TUR43" s="2"/>
      <c r="TUS43" s="2"/>
      <c r="TUT43" s="2"/>
      <c r="TUU43" s="2"/>
      <c r="TUV43" s="2"/>
      <c r="TUW43" s="2"/>
      <c r="TUX43" s="2"/>
      <c r="TUY43" s="2"/>
      <c r="TUZ43" s="2"/>
      <c r="TVA43" s="2"/>
      <c r="TVB43" s="2"/>
      <c r="TVC43" s="2"/>
      <c r="TVD43" s="2"/>
      <c r="TVE43" s="2"/>
      <c r="TVF43" s="2"/>
      <c r="TVG43" s="2"/>
      <c r="TVH43" s="2"/>
      <c r="TVI43" s="2"/>
      <c r="TVJ43" s="2"/>
      <c r="TVK43" s="2"/>
      <c r="TVL43" s="2"/>
      <c r="TVM43" s="2"/>
      <c r="TVN43" s="2"/>
      <c r="TVO43" s="2"/>
      <c r="TVP43" s="2"/>
      <c r="TVQ43" s="2"/>
      <c r="TVR43" s="2"/>
      <c r="TVS43" s="2"/>
      <c r="TVT43" s="2"/>
      <c r="TVU43" s="2"/>
      <c r="TVV43" s="2"/>
      <c r="TVW43" s="2"/>
      <c r="TVX43" s="2"/>
      <c r="TVY43" s="2"/>
      <c r="TVZ43" s="2"/>
      <c r="TWA43" s="2"/>
      <c r="TWB43" s="2"/>
      <c r="TWC43" s="2"/>
      <c r="TWD43" s="2"/>
      <c r="TWE43" s="2"/>
      <c r="TWF43" s="2"/>
      <c r="TWG43" s="2"/>
      <c r="TWH43" s="2"/>
      <c r="TWI43" s="2"/>
      <c r="TWJ43" s="2"/>
      <c r="TWK43" s="2"/>
      <c r="TWL43" s="2"/>
      <c r="TWM43" s="2"/>
      <c r="TWN43" s="2"/>
      <c r="TWO43" s="2"/>
      <c r="TWP43" s="2"/>
      <c r="TWQ43" s="2"/>
      <c r="TWR43" s="2"/>
      <c r="TWS43" s="2"/>
      <c r="TWT43" s="2"/>
      <c r="TWU43" s="2"/>
      <c r="TWV43" s="2"/>
      <c r="TWW43" s="2"/>
      <c r="TWX43" s="2"/>
      <c r="TWY43" s="2"/>
      <c r="TWZ43" s="2"/>
      <c r="TXA43" s="2"/>
      <c r="TXB43" s="2"/>
      <c r="TXC43" s="2"/>
      <c r="TXD43" s="2"/>
      <c r="TXE43" s="2"/>
      <c r="TXF43" s="2"/>
      <c r="TXG43" s="2"/>
      <c r="TXH43" s="2"/>
      <c r="TXI43" s="2"/>
      <c r="TXJ43" s="2"/>
      <c r="TXK43" s="2"/>
      <c r="TXL43" s="2"/>
      <c r="TXM43" s="2"/>
      <c r="TXN43" s="2"/>
      <c r="TXO43" s="2"/>
      <c r="TXP43" s="2"/>
      <c r="TXQ43" s="2"/>
      <c r="TXR43" s="2"/>
      <c r="TXS43" s="2"/>
      <c r="TXT43" s="2"/>
      <c r="TXU43" s="2"/>
      <c r="TXV43" s="2"/>
      <c r="TXW43" s="2"/>
      <c r="TXX43" s="2"/>
      <c r="TXY43" s="2"/>
      <c r="TXZ43" s="2"/>
      <c r="TYA43" s="2"/>
      <c r="TYB43" s="2"/>
      <c r="TYC43" s="2"/>
      <c r="TYD43" s="2"/>
      <c r="TYE43" s="2"/>
      <c r="TYF43" s="2"/>
      <c r="TYG43" s="2"/>
      <c r="TYH43" s="2"/>
      <c r="TYI43" s="2"/>
      <c r="TYJ43" s="2"/>
      <c r="TYK43" s="2"/>
      <c r="TYL43" s="2"/>
      <c r="TYM43" s="2"/>
      <c r="TYN43" s="2"/>
      <c r="TYO43" s="2"/>
      <c r="TYP43" s="2"/>
      <c r="TYQ43" s="2"/>
      <c r="TYR43" s="2"/>
      <c r="TYS43" s="2"/>
      <c r="TYT43" s="2"/>
      <c r="TYU43" s="2"/>
      <c r="TYV43" s="2"/>
      <c r="TYW43" s="2"/>
      <c r="TYX43" s="2"/>
      <c r="TYY43" s="2"/>
      <c r="TYZ43" s="2"/>
      <c r="TZA43" s="2"/>
      <c r="TZB43" s="2"/>
      <c r="TZC43" s="2"/>
      <c r="TZD43" s="2"/>
      <c r="TZE43" s="2"/>
      <c r="TZF43" s="2"/>
      <c r="TZG43" s="2"/>
      <c r="TZH43" s="2"/>
      <c r="TZI43" s="2"/>
      <c r="TZJ43" s="2"/>
      <c r="TZK43" s="2"/>
      <c r="TZL43" s="2"/>
      <c r="TZM43" s="2"/>
      <c r="TZN43" s="2"/>
      <c r="TZO43" s="2"/>
      <c r="TZP43" s="2"/>
      <c r="TZQ43" s="2"/>
      <c r="TZR43" s="2"/>
      <c r="TZS43" s="2"/>
      <c r="TZT43" s="2"/>
      <c r="TZU43" s="2"/>
      <c r="TZV43" s="2"/>
      <c r="TZW43" s="2"/>
      <c r="TZX43" s="2"/>
      <c r="TZY43" s="2"/>
      <c r="TZZ43" s="2"/>
      <c r="UAA43" s="2"/>
      <c r="UAB43" s="2"/>
      <c r="UAC43" s="2"/>
      <c r="UAD43" s="2"/>
      <c r="UAE43" s="2"/>
      <c r="UAF43" s="2"/>
      <c r="UAG43" s="2"/>
      <c r="UAH43" s="2"/>
      <c r="UAI43" s="2"/>
      <c r="UAJ43" s="2"/>
      <c r="UAK43" s="2"/>
      <c r="UAL43" s="2"/>
      <c r="UAM43" s="2"/>
      <c r="UAN43" s="2"/>
      <c r="UAO43" s="2"/>
      <c r="UAP43" s="2"/>
      <c r="UAQ43" s="2"/>
      <c r="UAR43" s="2"/>
      <c r="UAS43" s="2"/>
      <c r="UAT43" s="2"/>
      <c r="UAU43" s="2"/>
      <c r="UAV43" s="2"/>
      <c r="UAW43" s="2"/>
      <c r="UAX43" s="2"/>
      <c r="UAY43" s="2"/>
      <c r="UAZ43" s="2"/>
      <c r="UBA43" s="2"/>
      <c r="UBB43" s="2"/>
      <c r="UBC43" s="2"/>
      <c r="UBD43" s="2"/>
      <c r="UBE43" s="2"/>
      <c r="UBF43" s="2"/>
      <c r="UBG43" s="2"/>
      <c r="UBH43" s="2"/>
      <c r="UBI43" s="2"/>
      <c r="UBJ43" s="2"/>
      <c r="UBK43" s="2"/>
      <c r="UBL43" s="2"/>
      <c r="UBM43" s="2"/>
      <c r="UBN43" s="2"/>
      <c r="UBO43" s="2"/>
      <c r="UBP43" s="2"/>
      <c r="UBQ43" s="2"/>
      <c r="UBR43" s="2"/>
      <c r="UBS43" s="2"/>
      <c r="UBT43" s="2"/>
      <c r="UBU43" s="2"/>
      <c r="UBV43" s="2"/>
      <c r="UBW43" s="2"/>
      <c r="UBX43" s="2"/>
      <c r="UBY43" s="2"/>
      <c r="UBZ43" s="2"/>
      <c r="UCA43" s="2"/>
      <c r="UCB43" s="2"/>
      <c r="UCC43" s="2"/>
      <c r="UCD43" s="2"/>
      <c r="UCE43" s="2"/>
      <c r="UCF43" s="2"/>
      <c r="UCG43" s="2"/>
      <c r="UCH43" s="2"/>
      <c r="UCI43" s="2"/>
      <c r="UCJ43" s="2"/>
      <c r="UCK43" s="2"/>
      <c r="UCL43" s="2"/>
      <c r="UCM43" s="2"/>
      <c r="UCN43" s="2"/>
      <c r="UCO43" s="2"/>
      <c r="UCP43" s="2"/>
      <c r="UCQ43" s="2"/>
      <c r="UCR43" s="2"/>
      <c r="UCS43" s="2"/>
      <c r="UCT43" s="2"/>
      <c r="UCU43" s="2"/>
      <c r="UCV43" s="2"/>
      <c r="UCW43" s="2"/>
      <c r="UCX43" s="2"/>
      <c r="UCY43" s="2"/>
      <c r="UCZ43" s="2"/>
      <c r="UDA43" s="2"/>
      <c r="UDB43" s="2"/>
      <c r="UDC43" s="2"/>
      <c r="UDD43" s="2"/>
      <c r="UDE43" s="2"/>
      <c r="UDF43" s="2"/>
      <c r="UDG43" s="2"/>
      <c r="UDH43" s="2"/>
      <c r="UDI43" s="2"/>
      <c r="UDJ43" s="2"/>
      <c r="UDK43" s="2"/>
      <c r="UDL43" s="2"/>
      <c r="UDM43" s="2"/>
      <c r="UDN43" s="2"/>
      <c r="UDO43" s="2"/>
      <c r="UDP43" s="2"/>
      <c r="UDQ43" s="2"/>
      <c r="UDR43" s="2"/>
      <c r="UDS43" s="2"/>
      <c r="UDT43" s="2"/>
      <c r="UDU43" s="2"/>
      <c r="UDV43" s="2"/>
      <c r="UDW43" s="2"/>
      <c r="UDX43" s="2"/>
      <c r="UDY43" s="2"/>
      <c r="UDZ43" s="2"/>
      <c r="UEA43" s="2"/>
      <c r="UEB43" s="2"/>
      <c r="UEC43" s="2"/>
      <c r="UED43" s="2"/>
      <c r="UEE43" s="2"/>
      <c r="UEF43" s="2"/>
      <c r="UEG43" s="2"/>
      <c r="UEH43" s="2"/>
      <c r="UEI43" s="2"/>
      <c r="UEJ43" s="2"/>
      <c r="UEK43" s="2"/>
      <c r="UEL43" s="2"/>
      <c r="UEM43" s="2"/>
      <c r="UEN43" s="2"/>
      <c r="UEO43" s="2"/>
      <c r="UEP43" s="2"/>
      <c r="UEQ43" s="2"/>
      <c r="UER43" s="2"/>
      <c r="UES43" s="2"/>
      <c r="UET43" s="2"/>
      <c r="UEU43" s="2"/>
      <c r="UEV43" s="2"/>
      <c r="UEW43" s="2"/>
      <c r="UEX43" s="2"/>
      <c r="UEY43" s="2"/>
      <c r="UEZ43" s="2"/>
      <c r="UFA43" s="2"/>
      <c r="UFB43" s="2"/>
      <c r="UFC43" s="2"/>
      <c r="UFD43" s="2"/>
      <c r="UFE43" s="2"/>
      <c r="UFF43" s="2"/>
      <c r="UFG43" s="2"/>
      <c r="UFH43" s="2"/>
      <c r="UFI43" s="2"/>
      <c r="UFJ43" s="2"/>
      <c r="UFK43" s="2"/>
      <c r="UFL43" s="2"/>
      <c r="UFM43" s="2"/>
      <c r="UFN43" s="2"/>
      <c r="UFO43" s="2"/>
      <c r="UFP43" s="2"/>
      <c r="UFQ43" s="2"/>
      <c r="UFR43" s="2"/>
      <c r="UFS43" s="2"/>
      <c r="UFT43" s="2"/>
      <c r="UFU43" s="2"/>
      <c r="UFV43" s="2"/>
      <c r="UFW43" s="2"/>
      <c r="UFX43" s="2"/>
      <c r="UFY43" s="2"/>
      <c r="UFZ43" s="2"/>
      <c r="UGA43" s="2"/>
      <c r="UGB43" s="2"/>
      <c r="UGC43" s="2"/>
      <c r="UGD43" s="2"/>
      <c r="UGE43" s="2"/>
      <c r="UGF43" s="2"/>
      <c r="UGG43" s="2"/>
      <c r="UGH43" s="2"/>
      <c r="UGI43" s="2"/>
      <c r="UGJ43" s="2"/>
      <c r="UGK43" s="2"/>
      <c r="UGL43" s="2"/>
      <c r="UGM43" s="2"/>
      <c r="UGN43" s="2"/>
      <c r="UGO43" s="2"/>
      <c r="UGP43" s="2"/>
      <c r="UGQ43" s="2"/>
      <c r="UGR43" s="2"/>
      <c r="UGS43" s="2"/>
      <c r="UGT43" s="2"/>
      <c r="UGU43" s="2"/>
      <c r="UGV43" s="2"/>
      <c r="UGW43" s="2"/>
      <c r="UGX43" s="2"/>
      <c r="UGY43" s="2"/>
      <c r="UGZ43" s="2"/>
      <c r="UHA43" s="2"/>
      <c r="UHB43" s="2"/>
      <c r="UHC43" s="2"/>
      <c r="UHD43" s="2"/>
      <c r="UHE43" s="2"/>
      <c r="UHF43" s="2"/>
      <c r="UHG43" s="2"/>
      <c r="UHH43" s="2"/>
      <c r="UHI43" s="2"/>
      <c r="UHJ43" s="2"/>
      <c r="UHK43" s="2"/>
      <c r="UHL43" s="2"/>
      <c r="UHM43" s="2"/>
      <c r="UHN43" s="2"/>
      <c r="UHO43" s="2"/>
      <c r="UHP43" s="2"/>
      <c r="UHQ43" s="2"/>
      <c r="UHR43" s="2"/>
      <c r="UHS43" s="2"/>
      <c r="UHT43" s="2"/>
      <c r="UHU43" s="2"/>
      <c r="UHV43" s="2"/>
      <c r="UHW43" s="2"/>
      <c r="UHX43" s="2"/>
      <c r="UHY43" s="2"/>
      <c r="UHZ43" s="2"/>
      <c r="UIA43" s="2"/>
      <c r="UIB43" s="2"/>
      <c r="UIC43" s="2"/>
      <c r="UID43" s="2"/>
      <c r="UIE43" s="2"/>
      <c r="UIF43" s="2"/>
      <c r="UIG43" s="2"/>
      <c r="UIH43" s="2"/>
      <c r="UII43" s="2"/>
      <c r="UIJ43" s="2"/>
      <c r="UIK43" s="2"/>
      <c r="UIL43" s="2"/>
      <c r="UIM43" s="2"/>
      <c r="UIN43" s="2"/>
      <c r="UIO43" s="2"/>
      <c r="UIP43" s="2"/>
      <c r="UIQ43" s="2"/>
      <c r="UIR43" s="2"/>
      <c r="UIS43" s="2"/>
      <c r="UIT43" s="2"/>
      <c r="UIU43" s="2"/>
      <c r="UIV43" s="2"/>
      <c r="UIW43" s="2"/>
      <c r="UIX43" s="2"/>
      <c r="UIY43" s="2"/>
      <c r="UIZ43" s="2"/>
      <c r="UJA43" s="2"/>
      <c r="UJB43" s="2"/>
      <c r="UJC43" s="2"/>
      <c r="UJD43" s="2"/>
      <c r="UJE43" s="2"/>
      <c r="UJF43" s="2"/>
      <c r="UJG43" s="2"/>
      <c r="UJH43" s="2"/>
      <c r="UJI43" s="2"/>
      <c r="UJJ43" s="2"/>
      <c r="UJK43" s="2"/>
      <c r="UJL43" s="2"/>
      <c r="UJM43" s="2"/>
      <c r="UJN43" s="2"/>
      <c r="UJO43" s="2"/>
      <c r="UJP43" s="2"/>
      <c r="UJQ43" s="2"/>
      <c r="UJR43" s="2"/>
      <c r="UJS43" s="2"/>
      <c r="UJT43" s="2"/>
      <c r="UJU43" s="2"/>
      <c r="UJV43" s="2"/>
      <c r="UJW43" s="2"/>
      <c r="UJX43" s="2"/>
      <c r="UJY43" s="2"/>
      <c r="UJZ43" s="2"/>
      <c r="UKA43" s="2"/>
      <c r="UKB43" s="2"/>
      <c r="UKC43" s="2"/>
      <c r="UKD43" s="2"/>
      <c r="UKE43" s="2"/>
      <c r="UKF43" s="2"/>
      <c r="UKG43" s="2"/>
      <c r="UKH43" s="2"/>
      <c r="UKI43" s="2"/>
      <c r="UKJ43" s="2"/>
      <c r="UKK43" s="2"/>
      <c r="UKL43" s="2"/>
      <c r="UKM43" s="2"/>
      <c r="UKN43" s="2"/>
      <c r="UKO43" s="2"/>
      <c r="UKP43" s="2"/>
      <c r="UKQ43" s="2"/>
      <c r="UKR43" s="2"/>
      <c r="UKS43" s="2"/>
      <c r="UKT43" s="2"/>
      <c r="UKU43" s="2"/>
      <c r="UKV43" s="2"/>
      <c r="UKW43" s="2"/>
      <c r="UKX43" s="2"/>
      <c r="UKY43" s="2"/>
      <c r="UKZ43" s="2"/>
      <c r="ULA43" s="2"/>
      <c r="ULB43" s="2"/>
      <c r="ULC43" s="2"/>
      <c r="ULD43" s="2"/>
      <c r="ULE43" s="2"/>
      <c r="ULF43" s="2"/>
      <c r="ULG43" s="2"/>
      <c r="ULH43" s="2"/>
      <c r="ULI43" s="2"/>
      <c r="ULJ43" s="2"/>
      <c r="ULK43" s="2"/>
      <c r="ULL43" s="2"/>
      <c r="ULM43" s="2"/>
      <c r="ULN43" s="2"/>
      <c r="ULO43" s="2"/>
      <c r="ULP43" s="2"/>
      <c r="ULQ43" s="2"/>
      <c r="ULR43" s="2"/>
      <c r="ULS43" s="2"/>
      <c r="ULT43" s="2"/>
      <c r="ULU43" s="2"/>
      <c r="ULV43" s="2"/>
      <c r="ULW43" s="2"/>
      <c r="ULX43" s="2"/>
      <c r="ULY43" s="2"/>
      <c r="ULZ43" s="2"/>
      <c r="UMA43" s="2"/>
      <c r="UMB43" s="2"/>
      <c r="UMC43" s="2"/>
      <c r="UMD43" s="2"/>
      <c r="UME43" s="2"/>
      <c r="UMF43" s="2"/>
      <c r="UMG43" s="2"/>
      <c r="UMH43" s="2"/>
      <c r="UMI43" s="2"/>
      <c r="UMJ43" s="2"/>
      <c r="UMK43" s="2"/>
      <c r="UML43" s="2"/>
      <c r="UMM43" s="2"/>
      <c r="UMN43" s="2"/>
      <c r="UMO43" s="2"/>
      <c r="UMP43" s="2"/>
      <c r="UMQ43" s="2"/>
      <c r="UMR43" s="2"/>
      <c r="UMS43" s="2"/>
      <c r="UMT43" s="2"/>
      <c r="UMU43" s="2"/>
      <c r="UMV43" s="2"/>
      <c r="UMW43" s="2"/>
      <c r="UMX43" s="2"/>
      <c r="UMY43" s="2"/>
      <c r="UMZ43" s="2"/>
      <c r="UNA43" s="2"/>
      <c r="UNB43" s="2"/>
      <c r="UNC43" s="2"/>
      <c r="UND43" s="2"/>
      <c r="UNE43" s="2"/>
      <c r="UNF43" s="2"/>
      <c r="UNG43" s="2"/>
      <c r="UNH43" s="2"/>
      <c r="UNI43" s="2"/>
      <c r="UNJ43" s="2"/>
      <c r="UNK43" s="2"/>
      <c r="UNL43" s="2"/>
      <c r="UNM43" s="2"/>
      <c r="UNN43" s="2"/>
      <c r="UNO43" s="2"/>
      <c r="UNP43" s="2"/>
      <c r="UNQ43" s="2"/>
      <c r="UNR43" s="2"/>
      <c r="UNS43" s="2"/>
      <c r="UNT43" s="2"/>
      <c r="UNU43" s="2"/>
      <c r="UNV43" s="2"/>
      <c r="UNW43" s="2"/>
      <c r="UNX43" s="2"/>
      <c r="UNY43" s="2"/>
      <c r="UNZ43" s="2"/>
      <c r="UOA43" s="2"/>
      <c r="UOB43" s="2"/>
      <c r="UOC43" s="2"/>
      <c r="UOD43" s="2"/>
      <c r="UOE43" s="2"/>
      <c r="UOF43" s="2"/>
      <c r="UOG43" s="2"/>
      <c r="UOH43" s="2"/>
      <c r="UOI43" s="2"/>
      <c r="UOJ43" s="2"/>
      <c r="UOK43" s="2"/>
      <c r="UOL43" s="2"/>
      <c r="UOM43" s="2"/>
      <c r="UON43" s="2"/>
      <c r="UOO43" s="2"/>
      <c r="UOP43" s="2"/>
      <c r="UOQ43" s="2"/>
      <c r="UOR43" s="2"/>
      <c r="UOS43" s="2"/>
      <c r="UOT43" s="2"/>
      <c r="UOU43" s="2"/>
      <c r="UOV43" s="2"/>
      <c r="UOW43" s="2"/>
      <c r="UOX43" s="2"/>
      <c r="UOY43" s="2"/>
      <c r="UOZ43" s="2"/>
      <c r="UPA43" s="2"/>
      <c r="UPB43" s="2"/>
      <c r="UPC43" s="2"/>
      <c r="UPD43" s="2"/>
      <c r="UPE43" s="2"/>
      <c r="UPF43" s="2"/>
      <c r="UPG43" s="2"/>
      <c r="UPH43" s="2"/>
      <c r="UPI43" s="2"/>
      <c r="UPJ43" s="2"/>
      <c r="UPK43" s="2"/>
      <c r="UPL43" s="2"/>
      <c r="UPM43" s="2"/>
      <c r="UPN43" s="2"/>
      <c r="UPO43" s="2"/>
      <c r="UPP43" s="2"/>
      <c r="UPQ43" s="2"/>
      <c r="UPR43" s="2"/>
      <c r="UPS43" s="2"/>
      <c r="UPT43" s="2"/>
      <c r="UPU43" s="2"/>
      <c r="UPV43" s="2"/>
      <c r="UPW43" s="2"/>
      <c r="UPX43" s="2"/>
      <c r="UPY43" s="2"/>
      <c r="UPZ43" s="2"/>
      <c r="UQA43" s="2"/>
      <c r="UQB43" s="2"/>
      <c r="UQC43" s="2"/>
      <c r="UQD43" s="2"/>
      <c r="UQE43" s="2"/>
      <c r="UQF43" s="2"/>
      <c r="UQG43" s="2"/>
      <c r="UQH43" s="2"/>
      <c r="UQI43" s="2"/>
      <c r="UQJ43" s="2"/>
      <c r="UQK43" s="2"/>
      <c r="UQL43" s="2"/>
      <c r="UQM43" s="2"/>
      <c r="UQN43" s="2"/>
      <c r="UQO43" s="2"/>
      <c r="UQP43" s="2"/>
      <c r="UQQ43" s="2"/>
      <c r="UQR43" s="2"/>
      <c r="UQS43" s="2"/>
      <c r="UQT43" s="2"/>
      <c r="UQU43" s="2"/>
      <c r="UQV43" s="2"/>
      <c r="UQW43" s="2"/>
      <c r="UQX43" s="2"/>
      <c r="UQY43" s="2"/>
      <c r="UQZ43" s="2"/>
      <c r="URA43" s="2"/>
      <c r="URB43" s="2"/>
      <c r="URC43" s="2"/>
      <c r="URD43" s="2"/>
      <c r="URE43" s="2"/>
      <c r="URF43" s="2"/>
      <c r="URG43" s="2"/>
      <c r="URH43" s="2"/>
      <c r="URI43" s="2"/>
      <c r="URJ43" s="2"/>
      <c r="URK43" s="2"/>
      <c r="URL43" s="2"/>
      <c r="URM43" s="2"/>
      <c r="URN43" s="2"/>
      <c r="URO43" s="2"/>
      <c r="URP43" s="2"/>
      <c r="URQ43" s="2"/>
      <c r="URR43" s="2"/>
      <c r="URS43" s="2"/>
      <c r="URT43" s="2"/>
      <c r="URU43" s="2"/>
      <c r="URV43" s="2"/>
      <c r="URW43" s="2"/>
      <c r="URX43" s="2"/>
      <c r="URY43" s="2"/>
      <c r="URZ43" s="2"/>
      <c r="USA43" s="2"/>
      <c r="USB43" s="2"/>
      <c r="USC43" s="2"/>
      <c r="USD43" s="2"/>
      <c r="USE43" s="2"/>
      <c r="USF43" s="2"/>
      <c r="USG43" s="2"/>
      <c r="USH43" s="2"/>
      <c r="USI43" s="2"/>
      <c r="USJ43" s="2"/>
      <c r="USK43" s="2"/>
      <c r="USL43" s="2"/>
      <c r="USM43" s="2"/>
      <c r="USN43" s="2"/>
      <c r="USO43" s="2"/>
      <c r="USP43" s="2"/>
      <c r="USQ43" s="2"/>
      <c r="USR43" s="2"/>
      <c r="USS43" s="2"/>
      <c r="UST43" s="2"/>
      <c r="USU43" s="2"/>
      <c r="USV43" s="2"/>
      <c r="USW43" s="2"/>
      <c r="USX43" s="2"/>
      <c r="USY43" s="2"/>
      <c r="USZ43" s="2"/>
      <c r="UTA43" s="2"/>
      <c r="UTB43" s="2"/>
      <c r="UTC43" s="2"/>
      <c r="UTD43" s="2"/>
      <c r="UTE43" s="2"/>
      <c r="UTF43" s="2"/>
      <c r="UTG43" s="2"/>
      <c r="UTH43" s="2"/>
      <c r="UTI43" s="2"/>
      <c r="UTJ43" s="2"/>
      <c r="UTK43" s="2"/>
      <c r="UTL43" s="2"/>
      <c r="UTM43" s="2"/>
      <c r="UTN43" s="2"/>
      <c r="UTO43" s="2"/>
      <c r="UTP43" s="2"/>
      <c r="UTQ43" s="2"/>
      <c r="UTR43" s="2"/>
      <c r="UTS43" s="2"/>
      <c r="UTT43" s="2"/>
      <c r="UTU43" s="2"/>
      <c r="UTV43" s="2"/>
      <c r="UTW43" s="2"/>
      <c r="UTX43" s="2"/>
      <c r="UTY43" s="2"/>
      <c r="UTZ43" s="2"/>
      <c r="UUA43" s="2"/>
      <c r="UUB43" s="2"/>
      <c r="UUC43" s="2"/>
      <c r="UUD43" s="2"/>
      <c r="UUE43" s="2"/>
      <c r="UUF43" s="2"/>
      <c r="UUG43" s="2"/>
      <c r="UUH43" s="2"/>
      <c r="UUI43" s="2"/>
      <c r="UUJ43" s="2"/>
      <c r="UUK43" s="2"/>
      <c r="UUL43" s="2"/>
      <c r="UUM43" s="2"/>
      <c r="UUN43" s="2"/>
      <c r="UUO43" s="2"/>
      <c r="UUP43" s="2"/>
      <c r="UUQ43" s="2"/>
      <c r="UUR43" s="2"/>
      <c r="UUS43" s="2"/>
      <c r="UUT43" s="2"/>
      <c r="UUU43" s="2"/>
      <c r="UUV43" s="2"/>
      <c r="UUW43" s="2"/>
      <c r="UUX43" s="2"/>
      <c r="UUY43" s="2"/>
      <c r="UUZ43" s="2"/>
      <c r="UVA43" s="2"/>
      <c r="UVB43" s="2"/>
      <c r="UVC43" s="2"/>
      <c r="UVD43" s="2"/>
      <c r="UVE43" s="2"/>
      <c r="UVF43" s="2"/>
      <c r="UVG43" s="2"/>
      <c r="UVH43" s="2"/>
      <c r="UVI43" s="2"/>
      <c r="UVJ43" s="2"/>
      <c r="UVK43" s="2"/>
      <c r="UVL43" s="2"/>
      <c r="UVM43" s="2"/>
      <c r="UVN43" s="2"/>
      <c r="UVO43" s="2"/>
      <c r="UVP43" s="2"/>
      <c r="UVQ43" s="2"/>
      <c r="UVR43" s="2"/>
      <c r="UVS43" s="2"/>
      <c r="UVT43" s="2"/>
      <c r="UVU43" s="2"/>
      <c r="UVV43" s="2"/>
      <c r="UVW43" s="2"/>
      <c r="UVX43" s="2"/>
      <c r="UVY43" s="2"/>
      <c r="UVZ43" s="2"/>
      <c r="UWA43" s="2"/>
      <c r="UWB43" s="2"/>
      <c r="UWC43" s="2"/>
      <c r="UWD43" s="2"/>
      <c r="UWE43" s="2"/>
      <c r="UWF43" s="2"/>
      <c r="UWG43" s="2"/>
      <c r="UWH43" s="2"/>
      <c r="UWI43" s="2"/>
      <c r="UWJ43" s="2"/>
      <c r="UWK43" s="2"/>
      <c r="UWL43" s="2"/>
      <c r="UWM43" s="2"/>
      <c r="UWN43" s="2"/>
      <c r="UWO43" s="2"/>
      <c r="UWP43" s="2"/>
      <c r="UWQ43" s="2"/>
      <c r="UWR43" s="2"/>
      <c r="UWS43" s="2"/>
      <c r="UWT43" s="2"/>
      <c r="UWU43" s="2"/>
      <c r="UWV43" s="2"/>
      <c r="UWW43" s="2"/>
      <c r="UWX43" s="2"/>
      <c r="UWY43" s="2"/>
      <c r="UWZ43" s="2"/>
      <c r="UXA43" s="2"/>
      <c r="UXB43" s="2"/>
      <c r="UXC43" s="2"/>
      <c r="UXD43" s="2"/>
      <c r="UXE43" s="2"/>
      <c r="UXF43" s="2"/>
      <c r="UXG43" s="2"/>
      <c r="UXH43" s="2"/>
      <c r="UXI43" s="2"/>
      <c r="UXJ43" s="2"/>
      <c r="UXK43" s="2"/>
      <c r="UXL43" s="2"/>
      <c r="UXM43" s="2"/>
      <c r="UXN43" s="2"/>
      <c r="UXO43" s="2"/>
      <c r="UXP43" s="2"/>
      <c r="UXQ43" s="2"/>
      <c r="UXR43" s="2"/>
      <c r="UXS43" s="2"/>
      <c r="UXT43" s="2"/>
      <c r="UXU43" s="2"/>
      <c r="UXV43" s="2"/>
      <c r="UXW43" s="2"/>
      <c r="UXX43" s="2"/>
      <c r="UXY43" s="2"/>
      <c r="UXZ43" s="2"/>
      <c r="UYA43" s="2"/>
      <c r="UYB43" s="2"/>
      <c r="UYC43" s="2"/>
      <c r="UYD43" s="2"/>
      <c r="UYE43" s="2"/>
      <c r="UYF43" s="2"/>
      <c r="UYG43" s="2"/>
      <c r="UYH43" s="2"/>
      <c r="UYI43" s="2"/>
      <c r="UYJ43" s="2"/>
      <c r="UYK43" s="2"/>
      <c r="UYL43" s="2"/>
      <c r="UYM43" s="2"/>
      <c r="UYN43" s="2"/>
      <c r="UYO43" s="2"/>
      <c r="UYP43" s="2"/>
      <c r="UYQ43" s="2"/>
      <c r="UYR43" s="2"/>
      <c r="UYS43" s="2"/>
      <c r="UYT43" s="2"/>
      <c r="UYU43" s="2"/>
      <c r="UYV43" s="2"/>
      <c r="UYW43" s="2"/>
      <c r="UYX43" s="2"/>
      <c r="UYY43" s="2"/>
      <c r="UYZ43" s="2"/>
      <c r="UZA43" s="2"/>
      <c r="UZB43" s="2"/>
      <c r="UZC43" s="2"/>
      <c r="UZD43" s="2"/>
      <c r="UZE43" s="2"/>
      <c r="UZF43" s="2"/>
      <c r="UZG43" s="2"/>
      <c r="UZH43" s="2"/>
      <c r="UZI43" s="2"/>
      <c r="UZJ43" s="2"/>
      <c r="UZK43" s="2"/>
      <c r="UZL43" s="2"/>
      <c r="UZM43" s="2"/>
      <c r="UZN43" s="2"/>
      <c r="UZO43" s="2"/>
      <c r="UZP43" s="2"/>
      <c r="UZQ43" s="2"/>
      <c r="UZR43" s="2"/>
      <c r="UZS43" s="2"/>
      <c r="UZT43" s="2"/>
      <c r="UZU43" s="2"/>
      <c r="UZV43" s="2"/>
      <c r="UZW43" s="2"/>
      <c r="UZX43" s="2"/>
      <c r="UZY43" s="2"/>
      <c r="UZZ43" s="2"/>
      <c r="VAA43" s="2"/>
      <c r="VAB43" s="2"/>
      <c r="VAC43" s="2"/>
      <c r="VAD43" s="2"/>
      <c r="VAE43" s="2"/>
      <c r="VAF43" s="2"/>
      <c r="VAG43" s="2"/>
      <c r="VAH43" s="2"/>
      <c r="VAI43" s="2"/>
      <c r="VAJ43" s="2"/>
      <c r="VAK43" s="2"/>
      <c r="VAL43" s="2"/>
      <c r="VAM43" s="2"/>
      <c r="VAN43" s="2"/>
      <c r="VAO43" s="2"/>
      <c r="VAP43" s="2"/>
      <c r="VAQ43" s="2"/>
      <c r="VAR43" s="2"/>
      <c r="VAS43" s="2"/>
      <c r="VAT43" s="2"/>
      <c r="VAU43" s="2"/>
      <c r="VAV43" s="2"/>
      <c r="VAW43" s="2"/>
      <c r="VAX43" s="2"/>
      <c r="VAY43" s="2"/>
      <c r="VAZ43" s="2"/>
      <c r="VBA43" s="2"/>
      <c r="VBB43" s="2"/>
      <c r="VBC43" s="2"/>
      <c r="VBD43" s="2"/>
      <c r="VBE43" s="2"/>
      <c r="VBF43" s="2"/>
      <c r="VBG43" s="2"/>
      <c r="VBH43" s="2"/>
      <c r="VBI43" s="2"/>
      <c r="VBJ43" s="2"/>
      <c r="VBK43" s="2"/>
      <c r="VBL43" s="2"/>
      <c r="VBM43" s="2"/>
      <c r="VBN43" s="2"/>
      <c r="VBO43" s="2"/>
      <c r="VBP43" s="2"/>
      <c r="VBQ43" s="2"/>
      <c r="VBR43" s="2"/>
      <c r="VBS43" s="2"/>
      <c r="VBT43" s="2"/>
      <c r="VBU43" s="2"/>
      <c r="VBV43" s="2"/>
      <c r="VBW43" s="2"/>
      <c r="VBX43" s="2"/>
      <c r="VBY43" s="2"/>
      <c r="VBZ43" s="2"/>
      <c r="VCA43" s="2"/>
      <c r="VCB43" s="2"/>
      <c r="VCC43" s="2"/>
      <c r="VCD43" s="2"/>
      <c r="VCE43" s="2"/>
      <c r="VCF43" s="2"/>
      <c r="VCG43" s="2"/>
      <c r="VCH43" s="2"/>
      <c r="VCI43" s="2"/>
      <c r="VCJ43" s="2"/>
      <c r="VCK43" s="2"/>
      <c r="VCL43" s="2"/>
      <c r="VCM43" s="2"/>
      <c r="VCN43" s="2"/>
      <c r="VCO43" s="2"/>
      <c r="VCP43" s="2"/>
      <c r="VCQ43" s="2"/>
      <c r="VCR43" s="2"/>
      <c r="VCS43" s="2"/>
      <c r="VCT43" s="2"/>
      <c r="VCU43" s="2"/>
      <c r="VCV43" s="2"/>
      <c r="VCW43" s="2"/>
      <c r="VCX43" s="2"/>
      <c r="VCY43" s="2"/>
      <c r="VCZ43" s="2"/>
      <c r="VDA43" s="2"/>
      <c r="VDB43" s="2"/>
      <c r="VDC43" s="2"/>
      <c r="VDD43" s="2"/>
      <c r="VDE43" s="2"/>
      <c r="VDF43" s="2"/>
      <c r="VDG43" s="2"/>
      <c r="VDH43" s="2"/>
      <c r="VDI43" s="2"/>
      <c r="VDJ43" s="2"/>
      <c r="VDK43" s="2"/>
      <c r="VDL43" s="2"/>
      <c r="VDM43" s="2"/>
      <c r="VDN43" s="2"/>
      <c r="VDO43" s="2"/>
      <c r="VDP43" s="2"/>
      <c r="VDQ43" s="2"/>
      <c r="VDR43" s="2"/>
      <c r="VDS43" s="2"/>
      <c r="VDT43" s="2"/>
      <c r="VDU43" s="2"/>
      <c r="VDV43" s="2"/>
      <c r="VDW43" s="2"/>
      <c r="VDX43" s="2"/>
      <c r="VDY43" s="2"/>
      <c r="VDZ43" s="2"/>
      <c r="VEA43" s="2"/>
      <c r="VEB43" s="2"/>
      <c r="VEC43" s="2"/>
      <c r="VED43" s="2"/>
      <c r="VEE43" s="2"/>
      <c r="VEF43" s="2"/>
      <c r="VEG43" s="2"/>
      <c r="VEH43" s="2"/>
      <c r="VEI43" s="2"/>
      <c r="VEJ43" s="2"/>
      <c r="VEK43" s="2"/>
      <c r="VEL43" s="2"/>
      <c r="VEM43" s="2"/>
      <c r="VEN43" s="2"/>
      <c r="VEO43" s="2"/>
      <c r="VEP43" s="2"/>
      <c r="VEQ43" s="2"/>
      <c r="VER43" s="2"/>
      <c r="VES43" s="2"/>
      <c r="VET43" s="2"/>
      <c r="VEU43" s="2"/>
      <c r="VEV43" s="2"/>
      <c r="VEW43" s="2"/>
      <c r="VEX43" s="2"/>
      <c r="VEY43" s="2"/>
      <c r="VEZ43" s="2"/>
      <c r="VFA43" s="2"/>
      <c r="VFB43" s="2"/>
      <c r="VFC43" s="2"/>
      <c r="VFD43" s="2"/>
      <c r="VFE43" s="2"/>
      <c r="VFF43" s="2"/>
      <c r="VFG43" s="2"/>
      <c r="VFH43" s="2"/>
      <c r="VFI43" s="2"/>
      <c r="VFJ43" s="2"/>
      <c r="VFK43" s="2"/>
      <c r="VFL43" s="2"/>
      <c r="VFM43" s="2"/>
      <c r="VFN43" s="2"/>
      <c r="VFO43" s="2"/>
      <c r="VFP43" s="2"/>
      <c r="VFQ43" s="2"/>
      <c r="VFR43" s="2"/>
      <c r="VFS43" s="2"/>
      <c r="VFT43" s="2"/>
      <c r="VFU43" s="2"/>
      <c r="VFV43" s="2"/>
      <c r="VFW43" s="2"/>
      <c r="VFX43" s="2"/>
      <c r="VFY43" s="2"/>
      <c r="VFZ43" s="2"/>
      <c r="VGA43" s="2"/>
      <c r="VGB43" s="2"/>
      <c r="VGC43" s="2"/>
      <c r="VGD43" s="2"/>
      <c r="VGE43" s="2"/>
      <c r="VGF43" s="2"/>
      <c r="VGG43" s="2"/>
      <c r="VGH43" s="2"/>
      <c r="VGI43" s="2"/>
      <c r="VGJ43" s="2"/>
      <c r="VGK43" s="2"/>
      <c r="VGL43" s="2"/>
      <c r="VGM43" s="2"/>
      <c r="VGN43" s="2"/>
      <c r="VGO43" s="2"/>
      <c r="VGP43" s="2"/>
      <c r="VGQ43" s="2"/>
      <c r="VGR43" s="2"/>
      <c r="VGS43" s="2"/>
      <c r="VGT43" s="2"/>
      <c r="VGU43" s="2"/>
      <c r="VGV43" s="2"/>
      <c r="VGW43" s="2"/>
      <c r="VGX43" s="2"/>
      <c r="VGY43" s="2"/>
      <c r="VGZ43" s="2"/>
      <c r="VHA43" s="2"/>
      <c r="VHB43" s="2"/>
      <c r="VHC43" s="2"/>
      <c r="VHD43" s="2"/>
      <c r="VHE43" s="2"/>
      <c r="VHF43" s="2"/>
      <c r="VHG43" s="2"/>
      <c r="VHH43" s="2"/>
      <c r="VHI43" s="2"/>
      <c r="VHJ43" s="2"/>
      <c r="VHK43" s="2"/>
      <c r="VHL43" s="2"/>
      <c r="VHM43" s="2"/>
      <c r="VHN43" s="2"/>
      <c r="VHO43" s="2"/>
      <c r="VHP43" s="2"/>
      <c r="VHQ43" s="2"/>
      <c r="VHR43" s="2"/>
      <c r="VHS43" s="2"/>
      <c r="VHT43" s="2"/>
      <c r="VHU43" s="2"/>
      <c r="VHV43" s="2"/>
      <c r="VHW43" s="2"/>
      <c r="VHX43" s="2"/>
      <c r="VHY43" s="2"/>
      <c r="VHZ43" s="2"/>
      <c r="VIA43" s="2"/>
      <c r="VIB43" s="2"/>
      <c r="VIC43" s="2"/>
      <c r="VID43" s="2"/>
      <c r="VIE43" s="2"/>
      <c r="VIF43" s="2"/>
      <c r="VIG43" s="2"/>
      <c r="VIH43" s="2"/>
      <c r="VII43" s="2"/>
      <c r="VIJ43" s="2"/>
      <c r="VIK43" s="2"/>
      <c r="VIL43" s="2"/>
      <c r="VIM43" s="2"/>
      <c r="VIN43" s="2"/>
      <c r="VIO43" s="2"/>
      <c r="VIP43" s="2"/>
      <c r="VIQ43" s="2"/>
      <c r="VIR43" s="2"/>
      <c r="VIS43" s="2"/>
      <c r="VIT43" s="2"/>
      <c r="VIU43" s="2"/>
      <c r="VIV43" s="2"/>
      <c r="VIW43" s="2"/>
      <c r="VIX43" s="2"/>
      <c r="VIY43" s="2"/>
      <c r="VIZ43" s="2"/>
      <c r="VJA43" s="2"/>
      <c r="VJB43" s="2"/>
      <c r="VJC43" s="2"/>
      <c r="VJD43" s="2"/>
      <c r="VJE43" s="2"/>
      <c r="VJF43" s="2"/>
      <c r="VJG43" s="2"/>
      <c r="VJH43" s="2"/>
      <c r="VJI43" s="2"/>
      <c r="VJJ43" s="2"/>
      <c r="VJK43" s="2"/>
      <c r="VJL43" s="2"/>
      <c r="VJM43" s="2"/>
      <c r="VJN43" s="2"/>
      <c r="VJO43" s="2"/>
      <c r="VJP43" s="2"/>
      <c r="VJQ43" s="2"/>
      <c r="VJR43" s="2"/>
      <c r="VJS43" s="2"/>
      <c r="VJT43" s="2"/>
      <c r="VJU43" s="2"/>
      <c r="VJV43" s="2"/>
      <c r="VJW43" s="2"/>
      <c r="VJX43" s="2"/>
      <c r="VJY43" s="2"/>
      <c r="VJZ43" s="2"/>
      <c r="VKA43" s="2"/>
      <c r="VKB43" s="2"/>
      <c r="VKC43" s="2"/>
      <c r="VKD43" s="2"/>
      <c r="VKE43" s="2"/>
      <c r="VKF43" s="2"/>
      <c r="VKG43" s="2"/>
      <c r="VKH43" s="2"/>
      <c r="VKI43" s="2"/>
      <c r="VKJ43" s="2"/>
      <c r="VKK43" s="2"/>
      <c r="VKL43" s="2"/>
      <c r="VKM43" s="2"/>
      <c r="VKN43" s="2"/>
      <c r="VKO43" s="2"/>
      <c r="VKP43" s="2"/>
      <c r="VKQ43" s="2"/>
      <c r="VKR43" s="2"/>
      <c r="VKS43" s="2"/>
      <c r="VKT43" s="2"/>
      <c r="VKU43" s="2"/>
      <c r="VKV43" s="2"/>
      <c r="VKW43" s="2"/>
      <c r="VKX43" s="2"/>
      <c r="VKY43" s="2"/>
      <c r="VKZ43" s="2"/>
      <c r="VLA43" s="2"/>
      <c r="VLB43" s="2"/>
      <c r="VLC43" s="2"/>
      <c r="VLD43" s="2"/>
      <c r="VLE43" s="2"/>
      <c r="VLF43" s="2"/>
      <c r="VLG43" s="2"/>
      <c r="VLH43" s="2"/>
      <c r="VLI43" s="2"/>
      <c r="VLJ43" s="2"/>
      <c r="VLK43" s="2"/>
      <c r="VLL43" s="2"/>
      <c r="VLM43" s="2"/>
      <c r="VLN43" s="2"/>
      <c r="VLO43" s="2"/>
      <c r="VLP43" s="2"/>
      <c r="VLQ43" s="2"/>
      <c r="VLR43" s="2"/>
      <c r="VLS43" s="2"/>
      <c r="VLT43" s="2"/>
      <c r="VLU43" s="2"/>
      <c r="VLV43" s="2"/>
      <c r="VLW43" s="2"/>
      <c r="VLX43" s="2"/>
      <c r="VLY43" s="2"/>
      <c r="VLZ43" s="2"/>
      <c r="VMA43" s="2"/>
      <c r="VMB43" s="2"/>
      <c r="VMC43" s="2"/>
      <c r="VMD43" s="2"/>
      <c r="VME43" s="2"/>
      <c r="VMF43" s="2"/>
      <c r="VMG43" s="2"/>
      <c r="VMH43" s="2"/>
      <c r="VMI43" s="2"/>
      <c r="VMJ43" s="2"/>
      <c r="VMK43" s="2"/>
      <c r="VML43" s="2"/>
      <c r="VMM43" s="2"/>
      <c r="VMN43" s="2"/>
      <c r="VMO43" s="2"/>
      <c r="VMP43" s="2"/>
      <c r="VMQ43" s="2"/>
      <c r="VMR43" s="2"/>
      <c r="VMS43" s="2"/>
      <c r="VMT43" s="2"/>
      <c r="VMU43" s="2"/>
      <c r="VMV43" s="2"/>
      <c r="VMW43" s="2"/>
      <c r="VMX43" s="2"/>
      <c r="VMY43" s="2"/>
      <c r="VMZ43" s="2"/>
      <c r="VNA43" s="2"/>
      <c r="VNB43" s="2"/>
      <c r="VNC43" s="2"/>
      <c r="VND43" s="2"/>
      <c r="VNE43" s="2"/>
      <c r="VNF43" s="2"/>
      <c r="VNG43" s="2"/>
      <c r="VNH43" s="2"/>
      <c r="VNI43" s="2"/>
      <c r="VNJ43" s="2"/>
      <c r="VNK43" s="2"/>
      <c r="VNL43" s="2"/>
      <c r="VNM43" s="2"/>
      <c r="VNN43" s="2"/>
      <c r="VNO43" s="2"/>
      <c r="VNP43" s="2"/>
      <c r="VNQ43" s="2"/>
      <c r="VNR43" s="2"/>
      <c r="VNS43" s="2"/>
      <c r="VNT43" s="2"/>
      <c r="VNU43" s="2"/>
      <c r="VNV43" s="2"/>
      <c r="VNW43" s="2"/>
      <c r="VNX43" s="2"/>
      <c r="VNY43" s="2"/>
      <c r="VNZ43" s="2"/>
      <c r="VOA43" s="2"/>
      <c r="VOB43" s="2"/>
      <c r="VOC43" s="2"/>
      <c r="VOD43" s="2"/>
      <c r="VOE43" s="2"/>
      <c r="VOF43" s="2"/>
      <c r="VOG43" s="2"/>
      <c r="VOH43" s="2"/>
      <c r="VOI43" s="2"/>
      <c r="VOJ43" s="2"/>
      <c r="VOK43" s="2"/>
      <c r="VOL43" s="2"/>
      <c r="VOM43" s="2"/>
      <c r="VON43" s="2"/>
      <c r="VOO43" s="2"/>
      <c r="VOP43" s="2"/>
      <c r="VOQ43" s="2"/>
      <c r="VOR43" s="2"/>
      <c r="VOS43" s="2"/>
      <c r="VOT43" s="2"/>
      <c r="VOU43" s="2"/>
      <c r="VOV43" s="2"/>
      <c r="VOW43" s="2"/>
      <c r="VOX43" s="2"/>
      <c r="VOY43" s="2"/>
      <c r="VOZ43" s="2"/>
      <c r="VPA43" s="2"/>
      <c r="VPB43" s="2"/>
      <c r="VPC43" s="2"/>
      <c r="VPD43" s="2"/>
      <c r="VPE43" s="2"/>
      <c r="VPF43" s="2"/>
      <c r="VPG43" s="2"/>
      <c r="VPH43" s="2"/>
      <c r="VPI43" s="2"/>
      <c r="VPJ43" s="2"/>
      <c r="VPK43" s="2"/>
      <c r="VPL43" s="2"/>
      <c r="VPM43" s="2"/>
      <c r="VPN43" s="2"/>
      <c r="VPO43" s="2"/>
      <c r="VPP43" s="2"/>
      <c r="VPQ43" s="2"/>
      <c r="VPR43" s="2"/>
      <c r="VPS43" s="2"/>
      <c r="VPT43" s="2"/>
      <c r="VPU43" s="2"/>
      <c r="VPV43" s="2"/>
      <c r="VPW43" s="2"/>
      <c r="VPX43" s="2"/>
      <c r="VPY43" s="2"/>
      <c r="VPZ43" s="2"/>
      <c r="VQA43" s="2"/>
      <c r="VQB43" s="2"/>
      <c r="VQC43" s="2"/>
      <c r="VQD43" s="2"/>
      <c r="VQE43" s="2"/>
      <c r="VQF43" s="2"/>
      <c r="VQG43" s="2"/>
      <c r="VQH43" s="2"/>
      <c r="VQI43" s="2"/>
      <c r="VQJ43" s="2"/>
      <c r="VQK43" s="2"/>
      <c r="VQL43" s="2"/>
      <c r="VQM43" s="2"/>
      <c r="VQN43" s="2"/>
      <c r="VQO43" s="2"/>
      <c r="VQP43" s="2"/>
      <c r="VQQ43" s="2"/>
      <c r="VQR43" s="2"/>
      <c r="VQS43" s="2"/>
      <c r="VQT43" s="2"/>
      <c r="VQU43" s="2"/>
      <c r="VQV43" s="2"/>
      <c r="VQW43" s="2"/>
      <c r="VQX43" s="2"/>
      <c r="VQY43" s="2"/>
      <c r="VQZ43" s="2"/>
      <c r="VRA43" s="2"/>
      <c r="VRB43" s="2"/>
      <c r="VRC43" s="2"/>
      <c r="VRD43" s="2"/>
      <c r="VRE43" s="2"/>
      <c r="VRF43" s="2"/>
      <c r="VRG43" s="2"/>
      <c r="VRH43" s="2"/>
      <c r="VRI43" s="2"/>
      <c r="VRJ43" s="2"/>
      <c r="VRK43" s="2"/>
      <c r="VRL43" s="2"/>
      <c r="VRM43" s="2"/>
      <c r="VRN43" s="2"/>
      <c r="VRO43" s="2"/>
      <c r="VRP43" s="2"/>
      <c r="VRQ43" s="2"/>
      <c r="VRR43" s="2"/>
      <c r="VRS43" s="2"/>
      <c r="VRT43" s="2"/>
      <c r="VRU43" s="2"/>
      <c r="VRV43" s="2"/>
      <c r="VRW43" s="2"/>
      <c r="VRX43" s="2"/>
      <c r="VRY43" s="2"/>
      <c r="VRZ43" s="2"/>
      <c r="VSA43" s="2"/>
      <c r="VSB43" s="2"/>
      <c r="VSC43" s="2"/>
      <c r="VSD43" s="2"/>
      <c r="VSE43" s="2"/>
      <c r="VSF43" s="2"/>
      <c r="VSG43" s="2"/>
      <c r="VSH43" s="2"/>
      <c r="VSI43" s="2"/>
      <c r="VSJ43" s="2"/>
      <c r="VSK43" s="2"/>
      <c r="VSL43" s="2"/>
      <c r="VSM43" s="2"/>
      <c r="VSN43" s="2"/>
      <c r="VSO43" s="2"/>
      <c r="VSP43" s="2"/>
      <c r="VSQ43" s="2"/>
      <c r="VSR43" s="2"/>
      <c r="VSS43" s="2"/>
      <c r="VST43" s="2"/>
      <c r="VSU43" s="2"/>
      <c r="VSV43" s="2"/>
      <c r="VSW43" s="2"/>
      <c r="VSX43" s="2"/>
      <c r="VSY43" s="2"/>
      <c r="VSZ43" s="2"/>
      <c r="VTA43" s="2"/>
      <c r="VTB43" s="2"/>
      <c r="VTC43" s="2"/>
      <c r="VTD43" s="2"/>
      <c r="VTE43" s="2"/>
      <c r="VTF43" s="2"/>
      <c r="VTG43" s="2"/>
      <c r="VTH43" s="2"/>
      <c r="VTI43" s="2"/>
      <c r="VTJ43" s="2"/>
      <c r="VTK43" s="2"/>
      <c r="VTL43" s="2"/>
      <c r="VTM43" s="2"/>
      <c r="VTN43" s="2"/>
      <c r="VTO43" s="2"/>
      <c r="VTP43" s="2"/>
      <c r="VTQ43" s="2"/>
      <c r="VTR43" s="2"/>
      <c r="VTS43" s="2"/>
      <c r="VTT43" s="2"/>
      <c r="VTU43" s="2"/>
      <c r="VTV43" s="2"/>
      <c r="VTW43" s="2"/>
      <c r="VTX43" s="2"/>
      <c r="VTY43" s="2"/>
      <c r="VTZ43" s="2"/>
      <c r="VUA43" s="2"/>
      <c r="VUB43" s="2"/>
      <c r="VUC43" s="2"/>
      <c r="VUD43" s="2"/>
      <c r="VUE43" s="2"/>
      <c r="VUF43" s="2"/>
      <c r="VUG43" s="2"/>
      <c r="VUH43" s="2"/>
      <c r="VUI43" s="2"/>
      <c r="VUJ43" s="2"/>
      <c r="VUK43" s="2"/>
      <c r="VUL43" s="2"/>
      <c r="VUM43" s="2"/>
      <c r="VUN43" s="2"/>
      <c r="VUO43" s="2"/>
      <c r="VUP43" s="2"/>
      <c r="VUQ43" s="2"/>
      <c r="VUR43" s="2"/>
      <c r="VUS43" s="2"/>
      <c r="VUT43" s="2"/>
      <c r="VUU43" s="2"/>
      <c r="VUV43" s="2"/>
      <c r="VUW43" s="2"/>
      <c r="VUX43" s="2"/>
      <c r="VUY43" s="2"/>
      <c r="VUZ43" s="2"/>
      <c r="VVA43" s="2"/>
      <c r="VVB43" s="2"/>
      <c r="VVC43" s="2"/>
      <c r="VVD43" s="2"/>
      <c r="VVE43" s="2"/>
      <c r="VVF43" s="2"/>
      <c r="VVG43" s="2"/>
      <c r="VVH43" s="2"/>
      <c r="VVI43" s="2"/>
      <c r="VVJ43" s="2"/>
      <c r="VVK43" s="2"/>
      <c r="VVL43" s="2"/>
      <c r="VVM43" s="2"/>
      <c r="VVN43" s="2"/>
      <c r="VVO43" s="2"/>
      <c r="VVP43" s="2"/>
      <c r="VVQ43" s="2"/>
      <c r="VVR43" s="2"/>
      <c r="VVS43" s="2"/>
      <c r="VVT43" s="2"/>
      <c r="VVU43" s="2"/>
      <c r="VVV43" s="2"/>
      <c r="VVW43" s="2"/>
      <c r="VVX43" s="2"/>
      <c r="VVY43" s="2"/>
      <c r="VVZ43" s="2"/>
      <c r="VWA43" s="2"/>
      <c r="VWB43" s="2"/>
      <c r="VWC43" s="2"/>
      <c r="VWD43" s="2"/>
      <c r="VWE43" s="2"/>
      <c r="VWF43" s="2"/>
      <c r="VWG43" s="2"/>
      <c r="VWH43" s="2"/>
      <c r="VWI43" s="2"/>
      <c r="VWJ43" s="2"/>
      <c r="VWK43" s="2"/>
      <c r="VWL43" s="2"/>
      <c r="VWM43" s="2"/>
      <c r="VWN43" s="2"/>
      <c r="VWO43" s="2"/>
      <c r="VWP43" s="2"/>
      <c r="VWQ43" s="2"/>
      <c r="VWR43" s="2"/>
      <c r="VWS43" s="2"/>
      <c r="VWT43" s="2"/>
      <c r="VWU43" s="2"/>
      <c r="VWV43" s="2"/>
      <c r="VWW43" s="2"/>
      <c r="VWX43" s="2"/>
      <c r="VWY43" s="2"/>
      <c r="VWZ43" s="2"/>
      <c r="VXA43" s="2"/>
      <c r="VXB43" s="2"/>
      <c r="VXC43" s="2"/>
      <c r="VXD43" s="2"/>
      <c r="VXE43" s="2"/>
      <c r="VXF43" s="2"/>
      <c r="VXG43" s="2"/>
      <c r="VXH43" s="2"/>
      <c r="VXI43" s="2"/>
      <c r="VXJ43" s="2"/>
      <c r="VXK43" s="2"/>
      <c r="VXL43" s="2"/>
      <c r="VXM43" s="2"/>
      <c r="VXN43" s="2"/>
      <c r="VXO43" s="2"/>
      <c r="VXP43" s="2"/>
      <c r="VXQ43" s="2"/>
      <c r="VXR43" s="2"/>
      <c r="VXS43" s="2"/>
      <c r="VXT43" s="2"/>
      <c r="VXU43" s="2"/>
      <c r="VXV43" s="2"/>
      <c r="VXW43" s="2"/>
      <c r="VXX43" s="2"/>
      <c r="VXY43" s="2"/>
      <c r="VXZ43" s="2"/>
      <c r="VYA43" s="2"/>
      <c r="VYB43" s="2"/>
      <c r="VYC43" s="2"/>
      <c r="VYD43" s="2"/>
      <c r="VYE43" s="2"/>
      <c r="VYF43" s="2"/>
      <c r="VYG43" s="2"/>
      <c r="VYH43" s="2"/>
      <c r="VYI43" s="2"/>
      <c r="VYJ43" s="2"/>
      <c r="VYK43" s="2"/>
      <c r="VYL43" s="2"/>
      <c r="VYM43" s="2"/>
      <c r="VYN43" s="2"/>
      <c r="VYO43" s="2"/>
      <c r="VYP43" s="2"/>
      <c r="VYQ43" s="2"/>
      <c r="VYR43" s="2"/>
      <c r="VYS43" s="2"/>
      <c r="VYT43" s="2"/>
      <c r="VYU43" s="2"/>
      <c r="VYV43" s="2"/>
      <c r="VYW43" s="2"/>
      <c r="VYX43" s="2"/>
      <c r="VYY43" s="2"/>
      <c r="VYZ43" s="2"/>
      <c r="VZA43" s="2"/>
      <c r="VZB43" s="2"/>
      <c r="VZC43" s="2"/>
      <c r="VZD43" s="2"/>
      <c r="VZE43" s="2"/>
      <c r="VZF43" s="2"/>
      <c r="VZG43" s="2"/>
      <c r="VZH43" s="2"/>
      <c r="VZI43" s="2"/>
      <c r="VZJ43" s="2"/>
      <c r="VZK43" s="2"/>
      <c r="VZL43" s="2"/>
      <c r="VZM43" s="2"/>
      <c r="VZN43" s="2"/>
      <c r="VZO43" s="2"/>
      <c r="VZP43" s="2"/>
      <c r="VZQ43" s="2"/>
      <c r="VZR43" s="2"/>
      <c r="VZS43" s="2"/>
      <c r="VZT43" s="2"/>
      <c r="VZU43" s="2"/>
      <c r="VZV43" s="2"/>
      <c r="VZW43" s="2"/>
      <c r="VZX43" s="2"/>
      <c r="VZY43" s="2"/>
      <c r="VZZ43" s="2"/>
      <c r="WAA43" s="2"/>
      <c r="WAB43" s="2"/>
      <c r="WAC43" s="2"/>
      <c r="WAD43" s="2"/>
      <c r="WAE43" s="2"/>
      <c r="WAF43" s="2"/>
      <c r="WAG43" s="2"/>
      <c r="WAH43" s="2"/>
      <c r="WAI43" s="2"/>
      <c r="WAJ43" s="2"/>
      <c r="WAK43" s="2"/>
      <c r="WAL43" s="2"/>
      <c r="WAM43" s="2"/>
      <c r="WAN43" s="2"/>
      <c r="WAO43" s="2"/>
      <c r="WAP43" s="2"/>
      <c r="WAQ43" s="2"/>
      <c r="WAR43" s="2"/>
      <c r="WAS43" s="2"/>
      <c r="WAT43" s="2"/>
      <c r="WAU43" s="2"/>
      <c r="WAV43" s="2"/>
      <c r="WAW43" s="2"/>
      <c r="WAX43" s="2"/>
      <c r="WAY43" s="2"/>
      <c r="WAZ43" s="2"/>
      <c r="WBA43" s="2"/>
      <c r="WBB43" s="2"/>
      <c r="WBC43" s="2"/>
      <c r="WBD43" s="2"/>
      <c r="WBE43" s="2"/>
      <c r="WBF43" s="2"/>
      <c r="WBG43" s="2"/>
      <c r="WBH43" s="2"/>
      <c r="WBI43" s="2"/>
      <c r="WBJ43" s="2"/>
      <c r="WBK43" s="2"/>
      <c r="WBL43" s="2"/>
      <c r="WBM43" s="2"/>
      <c r="WBN43" s="2"/>
      <c r="WBO43" s="2"/>
      <c r="WBP43" s="2"/>
      <c r="WBQ43" s="2"/>
      <c r="WBR43" s="2"/>
      <c r="WBS43" s="2"/>
      <c r="WBT43" s="2"/>
      <c r="WBU43" s="2"/>
      <c r="WBV43" s="2"/>
      <c r="WBW43" s="2"/>
      <c r="WBX43" s="2"/>
      <c r="WBY43" s="2"/>
      <c r="WBZ43" s="2"/>
      <c r="WCA43" s="2"/>
      <c r="WCB43" s="2"/>
      <c r="WCC43" s="2"/>
      <c r="WCD43" s="2"/>
      <c r="WCE43" s="2"/>
      <c r="WCF43" s="2"/>
      <c r="WCG43" s="2"/>
      <c r="WCH43" s="2"/>
      <c r="WCI43" s="2"/>
      <c r="WCJ43" s="2"/>
      <c r="WCK43" s="2"/>
      <c r="WCL43" s="2"/>
      <c r="WCM43" s="2"/>
      <c r="WCN43" s="2"/>
      <c r="WCO43" s="2"/>
      <c r="WCP43" s="2"/>
      <c r="WCQ43" s="2"/>
      <c r="WCR43" s="2"/>
      <c r="WCS43" s="2"/>
      <c r="WCT43" s="2"/>
      <c r="WCU43" s="2"/>
      <c r="WCV43" s="2"/>
      <c r="WCW43" s="2"/>
      <c r="WCX43" s="2"/>
      <c r="WCY43" s="2"/>
      <c r="WCZ43" s="2"/>
      <c r="WDA43" s="2"/>
      <c r="WDB43" s="2"/>
      <c r="WDC43" s="2"/>
      <c r="WDD43" s="2"/>
      <c r="WDE43" s="2"/>
      <c r="WDF43" s="2"/>
      <c r="WDG43" s="2"/>
      <c r="WDH43" s="2"/>
      <c r="WDI43" s="2"/>
      <c r="WDJ43" s="2"/>
      <c r="WDK43" s="2"/>
      <c r="WDL43" s="2"/>
      <c r="WDM43" s="2"/>
      <c r="WDN43" s="2"/>
      <c r="WDO43" s="2"/>
      <c r="WDP43" s="2"/>
      <c r="WDQ43" s="2"/>
      <c r="WDR43" s="2"/>
      <c r="WDS43" s="2"/>
      <c r="WDT43" s="2"/>
      <c r="WDU43" s="2"/>
      <c r="WDV43" s="2"/>
      <c r="WDW43" s="2"/>
      <c r="WDX43" s="2"/>
      <c r="WDY43" s="2"/>
      <c r="WDZ43" s="2"/>
      <c r="WEA43" s="2"/>
      <c r="WEB43" s="2"/>
      <c r="WEC43" s="2"/>
      <c r="WED43" s="2"/>
      <c r="WEE43" s="2"/>
      <c r="WEF43" s="2"/>
      <c r="WEG43" s="2"/>
      <c r="WEH43" s="2"/>
      <c r="WEI43" s="2"/>
      <c r="WEJ43" s="2"/>
      <c r="WEK43" s="2"/>
      <c r="WEL43" s="2"/>
      <c r="WEM43" s="2"/>
      <c r="WEN43" s="2"/>
      <c r="WEO43" s="2"/>
      <c r="WEP43" s="2"/>
      <c r="WEQ43" s="2"/>
      <c r="WER43" s="2"/>
      <c r="WES43" s="2"/>
      <c r="WET43" s="2"/>
      <c r="WEU43" s="2"/>
      <c r="WEV43" s="2"/>
      <c r="WEW43" s="2"/>
      <c r="WEX43" s="2"/>
      <c r="WEY43" s="2"/>
      <c r="WEZ43" s="2"/>
      <c r="WFA43" s="2"/>
      <c r="WFB43" s="2"/>
      <c r="WFC43" s="2"/>
      <c r="WFD43" s="2"/>
      <c r="WFE43" s="2"/>
      <c r="WFF43" s="2"/>
      <c r="WFG43" s="2"/>
      <c r="WFH43" s="2"/>
      <c r="WFI43" s="2"/>
      <c r="WFJ43" s="2"/>
      <c r="WFK43" s="2"/>
      <c r="WFL43" s="2"/>
      <c r="WFM43" s="2"/>
      <c r="WFN43" s="2"/>
      <c r="WFO43" s="2"/>
      <c r="WFP43" s="2"/>
      <c r="WFQ43" s="2"/>
      <c r="WFR43" s="2"/>
      <c r="WFS43" s="2"/>
      <c r="WFT43" s="2"/>
      <c r="WFU43" s="2"/>
      <c r="WFV43" s="2"/>
      <c r="WFW43" s="2"/>
      <c r="WFX43" s="2"/>
      <c r="WFY43" s="2"/>
      <c r="WFZ43" s="2"/>
      <c r="WGA43" s="2"/>
      <c r="WGB43" s="2"/>
      <c r="WGC43" s="2"/>
      <c r="WGD43" s="2"/>
      <c r="WGE43" s="2"/>
      <c r="WGF43" s="2"/>
      <c r="WGG43" s="2"/>
      <c r="WGH43" s="2"/>
      <c r="WGI43" s="2"/>
      <c r="WGJ43" s="2"/>
      <c r="WGK43" s="2"/>
      <c r="WGL43" s="2"/>
      <c r="WGM43" s="2"/>
      <c r="WGN43" s="2"/>
      <c r="WGO43" s="2"/>
      <c r="WGP43" s="2"/>
      <c r="WGQ43" s="2"/>
      <c r="WGR43" s="2"/>
      <c r="WGS43" s="2"/>
      <c r="WGT43" s="2"/>
      <c r="WGU43" s="2"/>
      <c r="WGV43" s="2"/>
      <c r="WGW43" s="2"/>
      <c r="WGX43" s="2"/>
      <c r="WGY43" s="2"/>
      <c r="WGZ43" s="2"/>
      <c r="WHA43" s="2"/>
      <c r="WHB43" s="2"/>
      <c r="WHC43" s="2"/>
      <c r="WHD43" s="2"/>
      <c r="WHE43" s="2"/>
      <c r="WHF43" s="2"/>
      <c r="WHG43" s="2"/>
      <c r="WHH43" s="2"/>
      <c r="WHI43" s="2"/>
      <c r="WHJ43" s="2"/>
      <c r="WHK43" s="2"/>
      <c r="WHL43" s="2"/>
      <c r="WHM43" s="2"/>
      <c r="WHN43" s="2"/>
      <c r="WHO43" s="2"/>
      <c r="WHP43" s="2"/>
      <c r="WHQ43" s="2"/>
      <c r="WHR43" s="2"/>
      <c r="WHS43" s="2"/>
      <c r="WHT43" s="2"/>
      <c r="WHU43" s="2"/>
      <c r="WHV43" s="2"/>
      <c r="WHW43" s="2"/>
      <c r="WHX43" s="2"/>
      <c r="WHY43" s="2"/>
      <c r="WHZ43" s="2"/>
      <c r="WIA43" s="2"/>
      <c r="WIB43" s="2"/>
      <c r="WIC43" s="2"/>
      <c r="WID43" s="2"/>
      <c r="WIE43" s="2"/>
      <c r="WIF43" s="2"/>
      <c r="WIG43" s="2"/>
      <c r="WIH43" s="2"/>
      <c r="WII43" s="2"/>
      <c r="WIJ43" s="2"/>
      <c r="WIK43" s="2"/>
      <c r="WIL43" s="2"/>
      <c r="WIM43" s="2"/>
      <c r="WIN43" s="2"/>
      <c r="WIO43" s="2"/>
      <c r="WIP43" s="2"/>
      <c r="WIQ43" s="2"/>
      <c r="WIR43" s="2"/>
      <c r="WIS43" s="2"/>
      <c r="WIT43" s="2"/>
      <c r="WIU43" s="2"/>
      <c r="WIV43" s="2"/>
      <c r="WIW43" s="2"/>
      <c r="WIX43" s="2"/>
      <c r="WIY43" s="2"/>
      <c r="WIZ43" s="2"/>
      <c r="WJA43" s="2"/>
      <c r="WJB43" s="2"/>
      <c r="WJC43" s="2"/>
      <c r="WJD43" s="2"/>
      <c r="WJE43" s="2"/>
      <c r="WJF43" s="2"/>
      <c r="WJG43" s="2"/>
      <c r="WJH43" s="2"/>
      <c r="WJI43" s="2"/>
      <c r="WJJ43" s="2"/>
      <c r="WJK43" s="2"/>
      <c r="WJL43" s="2"/>
      <c r="WJM43" s="2"/>
      <c r="WJN43" s="2"/>
      <c r="WJO43" s="2"/>
      <c r="WJP43" s="2"/>
      <c r="WJQ43" s="2"/>
      <c r="WJR43" s="2"/>
      <c r="WJS43" s="2"/>
      <c r="WJT43" s="2"/>
      <c r="WJU43" s="2"/>
      <c r="WJV43" s="2"/>
      <c r="WJW43" s="2"/>
      <c r="WJX43" s="2"/>
      <c r="WJY43" s="2"/>
      <c r="WJZ43" s="2"/>
      <c r="WKA43" s="2"/>
      <c r="WKB43" s="2"/>
      <c r="WKC43" s="2"/>
      <c r="WKD43" s="2"/>
      <c r="WKE43" s="2"/>
      <c r="WKF43" s="2"/>
      <c r="WKG43" s="2"/>
      <c r="WKH43" s="2"/>
      <c r="WKI43" s="2"/>
      <c r="WKJ43" s="2"/>
      <c r="WKK43" s="2"/>
      <c r="WKL43" s="2"/>
      <c r="WKM43" s="2"/>
      <c r="WKN43" s="2"/>
      <c r="WKO43" s="2"/>
      <c r="WKP43" s="2"/>
      <c r="WKQ43" s="2"/>
      <c r="WKR43" s="2"/>
      <c r="WKS43" s="2"/>
      <c r="WKT43" s="2"/>
      <c r="WKU43" s="2"/>
      <c r="WKV43" s="2"/>
      <c r="WKW43" s="2"/>
      <c r="WKX43" s="2"/>
      <c r="WKY43" s="2"/>
      <c r="WKZ43" s="2"/>
      <c r="WLA43" s="2"/>
      <c r="WLB43" s="2"/>
      <c r="WLC43" s="2"/>
      <c r="WLD43" s="2"/>
      <c r="WLE43" s="2"/>
      <c r="WLF43" s="2"/>
      <c r="WLG43" s="2"/>
      <c r="WLH43" s="2"/>
      <c r="WLI43" s="2"/>
      <c r="WLJ43" s="2"/>
      <c r="WLK43" s="2"/>
      <c r="WLL43" s="2"/>
      <c r="WLM43" s="2"/>
      <c r="WLN43" s="2"/>
      <c r="WLO43" s="2"/>
      <c r="WLP43" s="2"/>
      <c r="WLQ43" s="2"/>
      <c r="WLR43" s="2"/>
      <c r="WLS43" s="2"/>
      <c r="WLT43" s="2"/>
      <c r="WLU43" s="2"/>
      <c r="WLV43" s="2"/>
      <c r="WLW43" s="2"/>
      <c r="WLX43" s="2"/>
      <c r="WLY43" s="2"/>
      <c r="WLZ43" s="2"/>
      <c r="WMA43" s="2"/>
      <c r="WMB43" s="2"/>
      <c r="WMC43" s="2"/>
      <c r="WMD43" s="2"/>
      <c r="WME43" s="2"/>
      <c r="WMF43" s="2"/>
      <c r="WMG43" s="2"/>
      <c r="WMH43" s="2"/>
      <c r="WMI43" s="2"/>
      <c r="WMJ43" s="2"/>
      <c r="WMK43" s="2"/>
      <c r="WML43" s="2"/>
      <c r="WMM43" s="2"/>
      <c r="WMN43" s="2"/>
      <c r="WMO43" s="2"/>
      <c r="WMP43" s="2"/>
      <c r="WMQ43" s="2"/>
      <c r="WMR43" s="2"/>
      <c r="WMS43" s="2"/>
      <c r="WMT43" s="2"/>
      <c r="WMU43" s="2"/>
      <c r="WMV43" s="2"/>
      <c r="WMW43" s="2"/>
      <c r="WMX43" s="2"/>
      <c r="WMY43" s="2"/>
      <c r="WMZ43" s="2"/>
      <c r="WNA43" s="2"/>
      <c r="WNB43" s="2"/>
      <c r="WNC43" s="2"/>
      <c r="WND43" s="2"/>
      <c r="WNE43" s="2"/>
      <c r="WNF43" s="2"/>
      <c r="WNG43" s="2"/>
      <c r="WNH43" s="2"/>
      <c r="WNI43" s="2"/>
      <c r="WNJ43" s="2"/>
      <c r="WNK43" s="2"/>
      <c r="WNL43" s="2"/>
      <c r="WNM43" s="2"/>
      <c r="WNN43" s="2"/>
      <c r="WNO43" s="2"/>
      <c r="WNP43" s="2"/>
      <c r="WNQ43" s="2"/>
      <c r="WNR43" s="2"/>
      <c r="WNS43" s="2"/>
      <c r="WNT43" s="2"/>
      <c r="WNU43" s="2"/>
      <c r="WNV43" s="2"/>
      <c r="WNW43" s="2"/>
      <c r="WNX43" s="2"/>
      <c r="WNY43" s="2"/>
      <c r="WNZ43" s="2"/>
      <c r="WOA43" s="2"/>
      <c r="WOB43" s="2"/>
      <c r="WOC43" s="2"/>
      <c r="WOD43" s="2"/>
      <c r="WOE43" s="2"/>
      <c r="WOF43" s="2"/>
      <c r="WOG43" s="2"/>
      <c r="WOH43" s="2"/>
      <c r="WOI43" s="2"/>
      <c r="WOJ43" s="2"/>
      <c r="WOK43" s="2"/>
      <c r="WOL43" s="2"/>
      <c r="WOM43" s="2"/>
      <c r="WON43" s="2"/>
      <c r="WOO43" s="2"/>
      <c r="WOP43" s="2"/>
      <c r="WOQ43" s="2"/>
      <c r="WOR43" s="2"/>
      <c r="WOS43" s="2"/>
      <c r="WOT43" s="2"/>
      <c r="WOU43" s="2"/>
      <c r="WOV43" s="2"/>
      <c r="WOW43" s="2"/>
      <c r="WOX43" s="2"/>
      <c r="WOY43" s="2"/>
      <c r="WOZ43" s="2"/>
      <c r="WPA43" s="2"/>
      <c r="WPB43" s="2"/>
      <c r="WPC43" s="2"/>
      <c r="WPD43" s="2"/>
      <c r="WPE43" s="2"/>
      <c r="WPF43" s="2"/>
      <c r="WPG43" s="2"/>
      <c r="WPH43" s="2"/>
      <c r="WPI43" s="2"/>
      <c r="WPJ43" s="2"/>
      <c r="WPK43" s="2"/>
      <c r="WPL43" s="2"/>
      <c r="WPM43" s="2"/>
      <c r="WPN43" s="2"/>
      <c r="WPO43" s="2"/>
      <c r="WPP43" s="2"/>
      <c r="WPQ43" s="2"/>
      <c r="WPR43" s="2"/>
      <c r="WPS43" s="2"/>
      <c r="WPT43" s="2"/>
      <c r="WPU43" s="2"/>
      <c r="WPV43" s="2"/>
      <c r="WPW43" s="2"/>
      <c r="WPX43" s="2"/>
      <c r="WPY43" s="2"/>
      <c r="WPZ43" s="2"/>
      <c r="WQA43" s="2"/>
      <c r="WQB43" s="2"/>
      <c r="WQC43" s="2"/>
      <c r="WQD43" s="2"/>
      <c r="WQE43" s="2"/>
      <c r="WQF43" s="2"/>
      <c r="WQG43" s="2"/>
      <c r="WQH43" s="2"/>
      <c r="WQI43" s="2"/>
      <c r="WQJ43" s="2"/>
      <c r="WQK43" s="2"/>
      <c r="WQL43" s="2"/>
      <c r="WQM43" s="2"/>
      <c r="WQN43" s="2"/>
      <c r="WQO43" s="2"/>
      <c r="WQP43" s="2"/>
      <c r="WQQ43" s="2"/>
      <c r="WQR43" s="2"/>
      <c r="WQS43" s="2"/>
      <c r="WQT43" s="2"/>
      <c r="WQU43" s="2"/>
      <c r="WQV43" s="2"/>
      <c r="WQW43" s="2"/>
      <c r="WQX43" s="2"/>
      <c r="WQY43" s="2"/>
      <c r="WQZ43" s="2"/>
      <c r="WRA43" s="2"/>
      <c r="WRB43" s="2"/>
      <c r="WRC43" s="2"/>
      <c r="WRD43" s="2"/>
      <c r="WRE43" s="2"/>
      <c r="WRF43" s="2"/>
      <c r="WRG43" s="2"/>
      <c r="WRH43" s="2"/>
      <c r="WRI43" s="2"/>
      <c r="WRJ43" s="2"/>
      <c r="WRK43" s="2"/>
      <c r="WRL43" s="2"/>
      <c r="WRM43" s="2"/>
      <c r="WRN43" s="2"/>
      <c r="WRO43" s="2"/>
      <c r="WRP43" s="2"/>
      <c r="WRQ43" s="2"/>
      <c r="WRR43" s="2"/>
      <c r="WRS43" s="2"/>
      <c r="WRT43" s="2"/>
      <c r="WRU43" s="2"/>
      <c r="WRV43" s="2"/>
      <c r="WRW43" s="2"/>
      <c r="WRX43" s="2"/>
      <c r="WRY43" s="2"/>
      <c r="WRZ43" s="2"/>
      <c r="WSA43" s="2"/>
      <c r="WSB43" s="2"/>
      <c r="WSC43" s="2"/>
      <c r="WSD43" s="2"/>
      <c r="WSE43" s="2"/>
      <c r="WSF43" s="2"/>
      <c r="WSG43" s="2"/>
      <c r="WSH43" s="2"/>
      <c r="WSI43" s="2"/>
      <c r="WSJ43" s="2"/>
      <c r="WSK43" s="2"/>
      <c r="WSL43" s="2"/>
      <c r="WSM43" s="2"/>
      <c r="WSN43" s="2"/>
      <c r="WSO43" s="2"/>
      <c r="WSP43" s="2"/>
      <c r="WSQ43" s="2"/>
      <c r="WSR43" s="2"/>
      <c r="WSS43" s="2"/>
      <c r="WST43" s="2"/>
      <c r="WSU43" s="2"/>
      <c r="WSV43" s="2"/>
      <c r="WSW43" s="2"/>
      <c r="WSX43" s="2"/>
      <c r="WSY43" s="2"/>
      <c r="WSZ43" s="2"/>
      <c r="WTA43" s="2"/>
      <c r="WTB43" s="2"/>
      <c r="WTC43" s="2"/>
      <c r="WTD43" s="2"/>
      <c r="WTE43" s="2"/>
      <c r="WTF43" s="2"/>
      <c r="WTG43" s="2"/>
      <c r="WTH43" s="2"/>
      <c r="WTI43" s="2"/>
      <c r="WTJ43" s="2"/>
      <c r="WTK43" s="2"/>
      <c r="WTL43" s="2"/>
      <c r="WTM43" s="2"/>
      <c r="WTN43" s="2"/>
      <c r="WTO43" s="2"/>
      <c r="WTP43" s="2"/>
      <c r="WTQ43" s="2"/>
      <c r="WTR43" s="2"/>
      <c r="WTS43" s="2"/>
      <c r="WTT43" s="2"/>
      <c r="WTU43" s="2"/>
      <c r="WTV43" s="2"/>
      <c r="WTW43" s="2"/>
      <c r="WTX43" s="2"/>
      <c r="WTY43" s="2"/>
      <c r="WTZ43" s="2"/>
      <c r="WUA43" s="2"/>
      <c r="WUB43" s="2"/>
      <c r="WUC43" s="2"/>
      <c r="WUD43" s="2"/>
      <c r="WUE43" s="2"/>
      <c r="WUF43" s="2"/>
      <c r="WUG43" s="2"/>
      <c r="WUH43" s="2"/>
      <c r="WUI43" s="2"/>
      <c r="WUJ43" s="2"/>
      <c r="WUK43" s="2"/>
      <c r="WUL43" s="2"/>
      <c r="WUM43" s="2"/>
      <c r="WUN43" s="2"/>
      <c r="WUO43" s="2"/>
      <c r="WUP43" s="2"/>
      <c r="WUQ43" s="2"/>
      <c r="WUR43" s="2"/>
      <c r="WUS43" s="2"/>
      <c r="WUT43" s="2"/>
      <c r="WUU43" s="2"/>
      <c r="WUV43" s="2"/>
      <c r="WUW43" s="2"/>
      <c r="WUX43" s="2"/>
      <c r="WUY43" s="2"/>
      <c r="WUZ43" s="2"/>
      <c r="WVA43" s="2"/>
      <c r="WVB43" s="2"/>
      <c r="WVC43" s="2"/>
      <c r="WVD43" s="2"/>
      <c r="WVE43" s="2"/>
      <c r="WVF43" s="2"/>
      <c r="WVG43" s="2"/>
      <c r="WVH43" s="2"/>
      <c r="WVI43" s="2"/>
      <c r="WVJ43" s="2"/>
      <c r="WVK43" s="2"/>
      <c r="WVL43" s="2"/>
      <c r="WVM43" s="2"/>
      <c r="WVN43" s="2"/>
      <c r="WVO43" s="2"/>
      <c r="WVP43" s="2"/>
      <c r="WVQ43" s="2"/>
      <c r="WVR43" s="2"/>
      <c r="WVS43" s="2"/>
      <c r="WVT43" s="2"/>
      <c r="WVU43" s="2"/>
      <c r="WVV43" s="2"/>
      <c r="WVW43" s="2"/>
      <c r="WVX43" s="2"/>
      <c r="WVY43" s="2"/>
      <c r="WVZ43" s="2"/>
      <c r="WWA43" s="2"/>
      <c r="WWB43" s="2"/>
      <c r="WWC43" s="2"/>
      <c r="WWD43" s="2"/>
      <c r="WWE43" s="2"/>
      <c r="WWF43" s="2"/>
      <c r="WWG43" s="2"/>
      <c r="WWH43" s="2"/>
      <c r="WWI43" s="2"/>
      <c r="WWJ43" s="2"/>
      <c r="WWK43" s="2"/>
      <c r="WWL43" s="2"/>
      <c r="WWM43" s="2"/>
      <c r="WWN43" s="2"/>
      <c r="WWO43" s="2"/>
      <c r="WWP43" s="2"/>
      <c r="WWQ43" s="2"/>
      <c r="WWR43" s="2"/>
      <c r="WWS43" s="2"/>
      <c r="WWT43" s="2"/>
      <c r="WWU43" s="2"/>
      <c r="WWV43" s="2"/>
      <c r="WWW43" s="2"/>
      <c r="WWX43" s="2"/>
      <c r="WWY43" s="2"/>
      <c r="WWZ43" s="2"/>
      <c r="WXA43" s="2"/>
      <c r="WXB43" s="2"/>
      <c r="WXC43" s="2"/>
      <c r="WXD43" s="2"/>
      <c r="WXE43" s="2"/>
      <c r="WXF43" s="2"/>
      <c r="WXG43" s="2"/>
      <c r="WXH43" s="2"/>
      <c r="WXI43" s="2"/>
      <c r="WXJ43" s="2"/>
      <c r="WXK43" s="2"/>
      <c r="WXL43" s="2"/>
      <c r="WXM43" s="2"/>
      <c r="WXN43" s="2"/>
      <c r="WXO43" s="2"/>
      <c r="WXP43" s="2"/>
      <c r="WXQ43" s="2"/>
      <c r="WXR43" s="2"/>
      <c r="WXS43" s="2"/>
      <c r="WXT43" s="2"/>
      <c r="WXU43" s="2"/>
      <c r="WXV43" s="2"/>
      <c r="WXW43" s="2"/>
      <c r="WXX43" s="2"/>
      <c r="WXY43" s="2"/>
      <c r="WXZ43" s="2"/>
      <c r="WYA43" s="2"/>
      <c r="WYB43" s="2"/>
      <c r="WYC43" s="2"/>
      <c r="WYD43" s="2"/>
      <c r="WYE43" s="2"/>
      <c r="WYF43" s="2"/>
      <c r="WYG43" s="2"/>
      <c r="WYH43" s="2"/>
      <c r="WYI43" s="2"/>
      <c r="WYJ43" s="2"/>
      <c r="WYK43" s="2"/>
      <c r="WYL43" s="2"/>
      <c r="WYM43" s="2"/>
      <c r="WYN43" s="2"/>
      <c r="WYO43" s="2"/>
      <c r="WYP43" s="2"/>
      <c r="WYQ43" s="2"/>
      <c r="WYR43" s="2"/>
      <c r="WYS43" s="2"/>
      <c r="WYT43" s="2"/>
      <c r="WYU43" s="2"/>
      <c r="WYV43" s="2"/>
      <c r="WYW43" s="2"/>
      <c r="WYX43" s="2"/>
      <c r="WYY43" s="2"/>
      <c r="WYZ43" s="2"/>
      <c r="WZA43" s="2"/>
      <c r="WZB43" s="2"/>
      <c r="WZC43" s="2"/>
      <c r="WZD43" s="2"/>
      <c r="WZE43" s="2"/>
      <c r="WZF43" s="2"/>
      <c r="WZG43" s="2"/>
      <c r="WZH43" s="2"/>
      <c r="WZI43" s="2"/>
      <c r="WZJ43" s="2"/>
      <c r="WZK43" s="2"/>
      <c r="WZL43" s="2"/>
      <c r="WZM43" s="2"/>
      <c r="WZN43" s="2"/>
      <c r="WZO43" s="2"/>
      <c r="WZP43" s="2"/>
      <c r="WZQ43" s="2"/>
      <c r="WZR43" s="2"/>
      <c r="WZS43" s="2"/>
      <c r="WZT43" s="2"/>
      <c r="WZU43" s="2"/>
      <c r="WZV43" s="2"/>
      <c r="WZW43" s="2"/>
      <c r="WZX43" s="2"/>
      <c r="WZY43" s="2"/>
      <c r="WZZ43" s="2"/>
      <c r="XAA43" s="2"/>
      <c r="XAB43" s="2"/>
      <c r="XAC43" s="2"/>
      <c r="XAD43" s="2"/>
      <c r="XAE43" s="2"/>
      <c r="XAF43" s="2"/>
      <c r="XAG43" s="2"/>
      <c r="XAH43" s="2"/>
      <c r="XAI43" s="2"/>
      <c r="XAJ43" s="2"/>
      <c r="XAK43" s="2"/>
      <c r="XAL43" s="2"/>
      <c r="XAM43" s="2"/>
      <c r="XAN43" s="2"/>
      <c r="XAO43" s="2"/>
      <c r="XAP43" s="2"/>
      <c r="XAQ43" s="2"/>
      <c r="XAR43" s="2"/>
      <c r="XAS43" s="2"/>
      <c r="XAT43" s="2"/>
      <c r="XAU43" s="2"/>
      <c r="XAV43" s="2"/>
      <c r="XAW43" s="2"/>
      <c r="XAX43" s="2"/>
      <c r="XAY43" s="2"/>
      <c r="XAZ43" s="2"/>
      <c r="XBA43" s="2"/>
      <c r="XBB43" s="2"/>
      <c r="XBC43" s="2"/>
      <c r="XBD43" s="2"/>
      <c r="XBE43" s="2"/>
      <c r="XBF43" s="2"/>
      <c r="XBG43" s="2"/>
      <c r="XBH43" s="2"/>
      <c r="XBI43" s="2"/>
      <c r="XBJ43" s="2"/>
      <c r="XBK43" s="2"/>
      <c r="XBL43" s="2"/>
      <c r="XBM43" s="2"/>
      <c r="XBN43" s="2"/>
      <c r="XBO43" s="2"/>
      <c r="XBP43" s="2"/>
      <c r="XBQ43" s="2"/>
      <c r="XBR43" s="2"/>
      <c r="XBS43" s="2"/>
      <c r="XBT43" s="2"/>
      <c r="XBU43" s="2"/>
      <c r="XBV43" s="2"/>
      <c r="XBW43" s="2"/>
      <c r="XBX43" s="2"/>
      <c r="XBY43" s="2"/>
      <c r="XBZ43" s="2"/>
      <c r="XCA43" s="2"/>
      <c r="XCB43" s="2"/>
      <c r="XCC43" s="2"/>
      <c r="XCD43" s="2"/>
      <c r="XCE43" s="2"/>
      <c r="XCF43" s="2"/>
      <c r="XCG43" s="2"/>
      <c r="XCH43" s="2"/>
      <c r="XCI43" s="2"/>
      <c r="XCJ43" s="2"/>
      <c r="XCK43" s="2"/>
      <c r="XCL43" s="2"/>
      <c r="XCM43" s="2"/>
      <c r="XCN43" s="2"/>
      <c r="XCO43" s="2"/>
      <c r="XCP43" s="2"/>
      <c r="XCQ43" s="2"/>
      <c r="XCR43" s="2"/>
      <c r="XCS43" s="2"/>
      <c r="XCT43" s="2"/>
      <c r="XCU43" s="2"/>
      <c r="XCV43" s="2"/>
      <c r="XCW43" s="2"/>
      <c r="XCX43" s="2"/>
      <c r="XCY43" s="2"/>
      <c r="XCZ43" s="2"/>
      <c r="XDA43" s="2"/>
      <c r="XDB43" s="2"/>
      <c r="XDC43" s="2"/>
      <c r="XDD43" s="2"/>
      <c r="XDE43" s="2"/>
      <c r="XDF43" s="2"/>
      <c r="XDG43" s="2"/>
      <c r="XDH43" s="2"/>
      <c r="XDI43" s="2"/>
      <c r="XDJ43" s="2"/>
      <c r="XDK43" s="2"/>
      <c r="XDL43" s="2"/>
      <c r="XDM43" s="2"/>
      <c r="XDN43" s="2"/>
      <c r="XDO43" s="2"/>
      <c r="XDP43" s="2"/>
      <c r="XDQ43" s="2"/>
      <c r="XDR43" s="2"/>
      <c r="XDS43" s="2"/>
      <c r="XDT43" s="2"/>
      <c r="XDU43" s="2"/>
      <c r="XDV43" s="2"/>
      <c r="XDW43" s="2"/>
      <c r="XDX43" s="2"/>
      <c r="XDY43" s="2"/>
      <c r="XDZ43" s="2"/>
      <c r="XEA43" s="2"/>
      <c r="XEB43" s="2"/>
      <c r="XEC43" s="2"/>
      <c r="XED43" s="2"/>
      <c r="XEE43" s="2"/>
      <c r="XEF43" s="2"/>
      <c r="XEG43" s="2"/>
      <c r="XEH43" s="2"/>
      <c r="XEI43" s="2"/>
      <c r="XEJ43" s="2"/>
      <c r="XEK43" s="2"/>
      <c r="XEL43" s="2"/>
      <c r="XEM43" s="2"/>
      <c r="XEN43" s="2"/>
      <c r="XEO43" s="2"/>
      <c r="XEP43" s="2"/>
      <c r="XEQ43" s="2"/>
      <c r="XER43" s="2"/>
      <c r="XES43" s="2"/>
      <c r="XET43" s="2"/>
      <c r="XEU43" s="2"/>
      <c r="XEV43" s="2"/>
      <c r="XEW43" s="2"/>
    </row>
    <row r="44" s="35" customFormat="1" customHeight="1" spans="1:16377">
      <c r="A44" s="6">
        <v>42</v>
      </c>
      <c r="B44" s="23" t="s">
        <v>14</v>
      </c>
      <c r="C44" s="23" t="s">
        <v>46</v>
      </c>
      <c r="D44" s="23">
        <v>20221121013</v>
      </c>
      <c r="E44" s="10"/>
      <c r="F44" s="6">
        <v>87.4</v>
      </c>
      <c r="G44" s="17">
        <f t="shared" si="0"/>
        <v>17.48</v>
      </c>
      <c r="H44" s="6">
        <v>53</v>
      </c>
      <c r="I44" s="17">
        <f t="shared" si="1"/>
        <v>21.2</v>
      </c>
      <c r="J44" s="6">
        <f t="shared" si="2"/>
        <v>38.68</v>
      </c>
      <c r="K44" s="6">
        <v>4</v>
      </c>
      <c r="L44" s="17" t="s">
        <v>21</v>
      </c>
      <c r="M44" s="34" t="s">
        <v>22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  <c r="AMN44" s="2"/>
      <c r="AMO44" s="2"/>
      <c r="AMP44" s="2"/>
      <c r="AMQ44" s="2"/>
      <c r="AMR44" s="2"/>
      <c r="AMS44" s="2"/>
      <c r="AMT44" s="2"/>
      <c r="AMU44" s="2"/>
      <c r="AMV44" s="2"/>
      <c r="AMW44" s="2"/>
      <c r="AMX44" s="2"/>
      <c r="AMY44" s="2"/>
      <c r="AMZ44" s="2"/>
      <c r="ANA44" s="2"/>
      <c r="ANB44" s="2"/>
      <c r="ANC44" s="2"/>
      <c r="AND44" s="2"/>
      <c r="ANE44" s="2"/>
      <c r="ANF44" s="2"/>
      <c r="ANG44" s="2"/>
      <c r="ANH44" s="2"/>
      <c r="ANI44" s="2"/>
      <c r="ANJ44" s="2"/>
      <c r="ANK44" s="2"/>
      <c r="ANL44" s="2"/>
      <c r="ANM44" s="2"/>
      <c r="ANN44" s="2"/>
      <c r="ANO44" s="2"/>
      <c r="ANP44" s="2"/>
      <c r="ANQ44" s="2"/>
      <c r="ANR44" s="2"/>
      <c r="ANS44" s="2"/>
      <c r="ANT44" s="2"/>
      <c r="ANU44" s="2"/>
      <c r="ANV44" s="2"/>
      <c r="ANW44" s="2"/>
      <c r="ANX44" s="2"/>
      <c r="ANY44" s="2"/>
      <c r="ANZ44" s="2"/>
      <c r="AOA44" s="2"/>
      <c r="AOB44" s="2"/>
      <c r="AOC44" s="2"/>
      <c r="AOD44" s="2"/>
      <c r="AOE44" s="2"/>
      <c r="AOF44" s="2"/>
      <c r="AOG44" s="2"/>
      <c r="AOH44" s="2"/>
      <c r="AOI44" s="2"/>
      <c r="AOJ44" s="2"/>
      <c r="AOK44" s="2"/>
      <c r="AOL44" s="2"/>
      <c r="AOM44" s="2"/>
      <c r="AON44" s="2"/>
      <c r="AOO44" s="2"/>
      <c r="AOP44" s="2"/>
      <c r="AOQ44" s="2"/>
      <c r="AOR44" s="2"/>
      <c r="AOS44" s="2"/>
      <c r="AOT44" s="2"/>
      <c r="AOU44" s="2"/>
      <c r="AOV44" s="2"/>
      <c r="AOW44" s="2"/>
      <c r="AOX44" s="2"/>
      <c r="AOY44" s="2"/>
      <c r="AOZ44" s="2"/>
      <c r="APA44" s="2"/>
      <c r="APB44" s="2"/>
      <c r="APC44" s="2"/>
      <c r="APD44" s="2"/>
      <c r="APE44" s="2"/>
      <c r="APF44" s="2"/>
      <c r="APG44" s="2"/>
      <c r="APH44" s="2"/>
      <c r="API44" s="2"/>
      <c r="APJ44" s="2"/>
      <c r="APK44" s="2"/>
      <c r="APL44" s="2"/>
      <c r="APM44" s="2"/>
      <c r="APN44" s="2"/>
      <c r="APO44" s="2"/>
      <c r="APP44" s="2"/>
      <c r="APQ44" s="2"/>
      <c r="APR44" s="2"/>
      <c r="APS44" s="2"/>
      <c r="APT44" s="2"/>
      <c r="APU44" s="2"/>
      <c r="APV44" s="2"/>
      <c r="APW44" s="2"/>
      <c r="APX44" s="2"/>
      <c r="APY44" s="2"/>
      <c r="APZ44" s="2"/>
      <c r="AQA44" s="2"/>
      <c r="AQB44" s="2"/>
      <c r="AQC44" s="2"/>
      <c r="AQD44" s="2"/>
      <c r="AQE44" s="2"/>
      <c r="AQF44" s="2"/>
      <c r="AQG44" s="2"/>
      <c r="AQH44" s="2"/>
      <c r="AQI44" s="2"/>
      <c r="AQJ44" s="2"/>
      <c r="AQK44" s="2"/>
      <c r="AQL44" s="2"/>
      <c r="AQM44" s="2"/>
      <c r="AQN44" s="2"/>
      <c r="AQO44" s="2"/>
      <c r="AQP44" s="2"/>
      <c r="AQQ44" s="2"/>
      <c r="AQR44" s="2"/>
      <c r="AQS44" s="2"/>
      <c r="AQT44" s="2"/>
      <c r="AQU44" s="2"/>
      <c r="AQV44" s="2"/>
      <c r="AQW44" s="2"/>
      <c r="AQX44" s="2"/>
      <c r="AQY44" s="2"/>
      <c r="AQZ44" s="2"/>
      <c r="ARA44" s="2"/>
      <c r="ARB44" s="2"/>
      <c r="ARC44" s="2"/>
      <c r="ARD44" s="2"/>
      <c r="ARE44" s="2"/>
      <c r="ARF44" s="2"/>
      <c r="ARG44" s="2"/>
      <c r="ARH44" s="2"/>
      <c r="ARI44" s="2"/>
      <c r="ARJ44" s="2"/>
      <c r="ARK44" s="2"/>
      <c r="ARL44" s="2"/>
      <c r="ARM44" s="2"/>
      <c r="ARN44" s="2"/>
      <c r="ARO44" s="2"/>
      <c r="ARP44" s="2"/>
      <c r="ARQ44" s="2"/>
      <c r="ARR44" s="2"/>
      <c r="ARS44" s="2"/>
      <c r="ART44" s="2"/>
      <c r="ARU44" s="2"/>
      <c r="ARV44" s="2"/>
      <c r="ARW44" s="2"/>
      <c r="ARX44" s="2"/>
      <c r="ARY44" s="2"/>
      <c r="ARZ44" s="2"/>
      <c r="ASA44" s="2"/>
      <c r="ASB44" s="2"/>
      <c r="ASC44" s="2"/>
      <c r="ASD44" s="2"/>
      <c r="ASE44" s="2"/>
      <c r="ASF44" s="2"/>
      <c r="ASG44" s="2"/>
      <c r="ASH44" s="2"/>
      <c r="ASI44" s="2"/>
      <c r="ASJ44" s="2"/>
      <c r="ASK44" s="2"/>
      <c r="ASL44" s="2"/>
      <c r="ASM44" s="2"/>
      <c r="ASN44" s="2"/>
      <c r="ASO44" s="2"/>
      <c r="ASP44" s="2"/>
      <c r="ASQ44" s="2"/>
      <c r="ASR44" s="2"/>
      <c r="ASS44" s="2"/>
      <c r="AST44" s="2"/>
      <c r="ASU44" s="2"/>
      <c r="ASV44" s="2"/>
      <c r="ASW44" s="2"/>
      <c r="ASX44" s="2"/>
      <c r="ASY44" s="2"/>
      <c r="ASZ44" s="2"/>
      <c r="ATA44" s="2"/>
      <c r="ATB44" s="2"/>
      <c r="ATC44" s="2"/>
      <c r="ATD44" s="2"/>
      <c r="ATE44" s="2"/>
      <c r="ATF44" s="2"/>
      <c r="ATG44" s="2"/>
      <c r="ATH44" s="2"/>
      <c r="ATI44" s="2"/>
      <c r="ATJ44" s="2"/>
      <c r="ATK44" s="2"/>
      <c r="ATL44" s="2"/>
      <c r="ATM44" s="2"/>
      <c r="ATN44" s="2"/>
      <c r="ATO44" s="2"/>
      <c r="ATP44" s="2"/>
      <c r="ATQ44" s="2"/>
      <c r="ATR44" s="2"/>
      <c r="ATS44" s="2"/>
      <c r="ATT44" s="2"/>
      <c r="ATU44" s="2"/>
      <c r="ATV44" s="2"/>
      <c r="ATW44" s="2"/>
      <c r="ATX44" s="2"/>
      <c r="ATY44" s="2"/>
      <c r="ATZ44" s="2"/>
      <c r="AUA44" s="2"/>
      <c r="AUB44" s="2"/>
      <c r="AUC44" s="2"/>
      <c r="AUD44" s="2"/>
      <c r="AUE44" s="2"/>
      <c r="AUF44" s="2"/>
      <c r="AUG44" s="2"/>
      <c r="AUH44" s="2"/>
      <c r="AUI44" s="2"/>
      <c r="AUJ44" s="2"/>
      <c r="AUK44" s="2"/>
      <c r="AUL44" s="2"/>
      <c r="AUM44" s="2"/>
      <c r="AUN44" s="2"/>
      <c r="AUO44" s="2"/>
      <c r="AUP44" s="2"/>
      <c r="AUQ44" s="2"/>
      <c r="AUR44" s="2"/>
      <c r="AUS44" s="2"/>
      <c r="AUT44" s="2"/>
      <c r="AUU44" s="2"/>
      <c r="AUV44" s="2"/>
      <c r="AUW44" s="2"/>
      <c r="AUX44" s="2"/>
      <c r="AUY44" s="2"/>
      <c r="AUZ44" s="2"/>
      <c r="AVA44" s="2"/>
      <c r="AVB44" s="2"/>
      <c r="AVC44" s="2"/>
      <c r="AVD44" s="2"/>
      <c r="AVE44" s="2"/>
      <c r="AVF44" s="2"/>
      <c r="AVG44" s="2"/>
      <c r="AVH44" s="2"/>
      <c r="AVI44" s="2"/>
      <c r="AVJ44" s="2"/>
      <c r="AVK44" s="2"/>
      <c r="AVL44" s="2"/>
      <c r="AVM44" s="2"/>
      <c r="AVN44" s="2"/>
      <c r="AVO44" s="2"/>
      <c r="AVP44" s="2"/>
      <c r="AVQ44" s="2"/>
      <c r="AVR44" s="2"/>
      <c r="AVS44" s="2"/>
      <c r="AVT44" s="2"/>
      <c r="AVU44" s="2"/>
      <c r="AVV44" s="2"/>
      <c r="AVW44" s="2"/>
      <c r="AVX44" s="2"/>
      <c r="AVY44" s="2"/>
      <c r="AVZ44" s="2"/>
      <c r="AWA44" s="2"/>
      <c r="AWB44" s="2"/>
      <c r="AWC44" s="2"/>
      <c r="AWD44" s="2"/>
      <c r="AWE44" s="2"/>
      <c r="AWF44" s="2"/>
      <c r="AWG44" s="2"/>
      <c r="AWH44" s="2"/>
      <c r="AWI44" s="2"/>
      <c r="AWJ44" s="2"/>
      <c r="AWK44" s="2"/>
      <c r="AWL44" s="2"/>
      <c r="AWM44" s="2"/>
      <c r="AWN44" s="2"/>
      <c r="AWO44" s="2"/>
      <c r="AWP44" s="2"/>
      <c r="AWQ44" s="2"/>
      <c r="AWR44" s="2"/>
      <c r="AWS44" s="2"/>
      <c r="AWT44" s="2"/>
      <c r="AWU44" s="2"/>
      <c r="AWV44" s="2"/>
      <c r="AWW44" s="2"/>
      <c r="AWX44" s="2"/>
      <c r="AWY44" s="2"/>
      <c r="AWZ44" s="2"/>
      <c r="AXA44" s="2"/>
      <c r="AXB44" s="2"/>
      <c r="AXC44" s="2"/>
      <c r="AXD44" s="2"/>
      <c r="AXE44" s="2"/>
      <c r="AXF44" s="2"/>
      <c r="AXG44" s="2"/>
      <c r="AXH44" s="2"/>
      <c r="AXI44" s="2"/>
      <c r="AXJ44" s="2"/>
      <c r="AXK44" s="2"/>
      <c r="AXL44" s="2"/>
      <c r="AXM44" s="2"/>
      <c r="AXN44" s="2"/>
      <c r="AXO44" s="2"/>
      <c r="AXP44" s="2"/>
      <c r="AXQ44" s="2"/>
      <c r="AXR44" s="2"/>
      <c r="AXS44" s="2"/>
      <c r="AXT44" s="2"/>
      <c r="AXU44" s="2"/>
      <c r="AXV44" s="2"/>
      <c r="AXW44" s="2"/>
      <c r="AXX44" s="2"/>
      <c r="AXY44" s="2"/>
      <c r="AXZ44" s="2"/>
      <c r="AYA44" s="2"/>
      <c r="AYB44" s="2"/>
      <c r="AYC44" s="2"/>
      <c r="AYD44" s="2"/>
      <c r="AYE44" s="2"/>
      <c r="AYF44" s="2"/>
      <c r="AYG44" s="2"/>
      <c r="AYH44" s="2"/>
      <c r="AYI44" s="2"/>
      <c r="AYJ44" s="2"/>
      <c r="AYK44" s="2"/>
      <c r="AYL44" s="2"/>
      <c r="AYM44" s="2"/>
      <c r="AYN44" s="2"/>
      <c r="AYO44" s="2"/>
      <c r="AYP44" s="2"/>
      <c r="AYQ44" s="2"/>
      <c r="AYR44" s="2"/>
      <c r="AYS44" s="2"/>
      <c r="AYT44" s="2"/>
      <c r="AYU44" s="2"/>
      <c r="AYV44" s="2"/>
      <c r="AYW44" s="2"/>
      <c r="AYX44" s="2"/>
      <c r="AYY44" s="2"/>
      <c r="AYZ44" s="2"/>
      <c r="AZA44" s="2"/>
      <c r="AZB44" s="2"/>
      <c r="AZC44" s="2"/>
      <c r="AZD44" s="2"/>
      <c r="AZE44" s="2"/>
      <c r="AZF44" s="2"/>
      <c r="AZG44" s="2"/>
      <c r="AZH44" s="2"/>
      <c r="AZI44" s="2"/>
      <c r="AZJ44" s="2"/>
      <c r="AZK44" s="2"/>
      <c r="AZL44" s="2"/>
      <c r="AZM44" s="2"/>
      <c r="AZN44" s="2"/>
      <c r="AZO44" s="2"/>
      <c r="AZP44" s="2"/>
      <c r="AZQ44" s="2"/>
      <c r="AZR44" s="2"/>
      <c r="AZS44" s="2"/>
      <c r="AZT44" s="2"/>
      <c r="AZU44" s="2"/>
      <c r="AZV44" s="2"/>
      <c r="AZW44" s="2"/>
      <c r="AZX44" s="2"/>
      <c r="AZY44" s="2"/>
      <c r="AZZ44" s="2"/>
      <c r="BAA44" s="2"/>
      <c r="BAB44" s="2"/>
      <c r="BAC44" s="2"/>
      <c r="BAD44" s="2"/>
      <c r="BAE44" s="2"/>
      <c r="BAF44" s="2"/>
      <c r="BAG44" s="2"/>
      <c r="BAH44" s="2"/>
      <c r="BAI44" s="2"/>
      <c r="BAJ44" s="2"/>
      <c r="BAK44" s="2"/>
      <c r="BAL44" s="2"/>
      <c r="BAM44" s="2"/>
      <c r="BAN44" s="2"/>
      <c r="BAO44" s="2"/>
      <c r="BAP44" s="2"/>
      <c r="BAQ44" s="2"/>
      <c r="BAR44" s="2"/>
      <c r="BAS44" s="2"/>
      <c r="BAT44" s="2"/>
      <c r="BAU44" s="2"/>
      <c r="BAV44" s="2"/>
      <c r="BAW44" s="2"/>
      <c r="BAX44" s="2"/>
      <c r="BAY44" s="2"/>
      <c r="BAZ44" s="2"/>
      <c r="BBA44" s="2"/>
      <c r="BBB44" s="2"/>
      <c r="BBC44" s="2"/>
      <c r="BBD44" s="2"/>
      <c r="BBE44" s="2"/>
      <c r="BBF44" s="2"/>
      <c r="BBG44" s="2"/>
      <c r="BBH44" s="2"/>
      <c r="BBI44" s="2"/>
      <c r="BBJ44" s="2"/>
      <c r="BBK44" s="2"/>
      <c r="BBL44" s="2"/>
      <c r="BBM44" s="2"/>
      <c r="BBN44" s="2"/>
      <c r="BBO44" s="2"/>
      <c r="BBP44" s="2"/>
      <c r="BBQ44" s="2"/>
      <c r="BBR44" s="2"/>
      <c r="BBS44" s="2"/>
      <c r="BBT44" s="2"/>
      <c r="BBU44" s="2"/>
      <c r="BBV44" s="2"/>
      <c r="BBW44" s="2"/>
      <c r="BBX44" s="2"/>
      <c r="BBY44" s="2"/>
      <c r="BBZ44" s="2"/>
      <c r="BCA44" s="2"/>
      <c r="BCB44" s="2"/>
      <c r="BCC44" s="2"/>
      <c r="BCD44" s="2"/>
      <c r="BCE44" s="2"/>
      <c r="BCF44" s="2"/>
      <c r="BCG44" s="2"/>
      <c r="BCH44" s="2"/>
      <c r="BCI44" s="2"/>
      <c r="BCJ44" s="2"/>
      <c r="BCK44" s="2"/>
      <c r="BCL44" s="2"/>
      <c r="BCM44" s="2"/>
      <c r="BCN44" s="2"/>
      <c r="BCO44" s="2"/>
      <c r="BCP44" s="2"/>
      <c r="BCQ44" s="2"/>
      <c r="BCR44" s="2"/>
      <c r="BCS44" s="2"/>
      <c r="BCT44" s="2"/>
      <c r="BCU44" s="2"/>
      <c r="BCV44" s="2"/>
      <c r="BCW44" s="2"/>
      <c r="BCX44" s="2"/>
      <c r="BCY44" s="2"/>
      <c r="BCZ44" s="2"/>
      <c r="BDA44" s="2"/>
      <c r="BDB44" s="2"/>
      <c r="BDC44" s="2"/>
      <c r="BDD44" s="2"/>
      <c r="BDE44" s="2"/>
      <c r="BDF44" s="2"/>
      <c r="BDG44" s="2"/>
      <c r="BDH44" s="2"/>
      <c r="BDI44" s="2"/>
      <c r="BDJ44" s="2"/>
      <c r="BDK44" s="2"/>
      <c r="BDL44" s="2"/>
      <c r="BDM44" s="2"/>
      <c r="BDN44" s="2"/>
      <c r="BDO44" s="2"/>
      <c r="BDP44" s="2"/>
      <c r="BDQ44" s="2"/>
      <c r="BDR44" s="2"/>
      <c r="BDS44" s="2"/>
      <c r="BDT44" s="2"/>
      <c r="BDU44" s="2"/>
      <c r="BDV44" s="2"/>
      <c r="BDW44" s="2"/>
      <c r="BDX44" s="2"/>
      <c r="BDY44" s="2"/>
      <c r="BDZ44" s="2"/>
      <c r="BEA44" s="2"/>
      <c r="BEB44" s="2"/>
      <c r="BEC44" s="2"/>
      <c r="BED44" s="2"/>
      <c r="BEE44" s="2"/>
      <c r="BEF44" s="2"/>
      <c r="BEG44" s="2"/>
      <c r="BEH44" s="2"/>
      <c r="BEI44" s="2"/>
      <c r="BEJ44" s="2"/>
      <c r="BEK44" s="2"/>
      <c r="BEL44" s="2"/>
      <c r="BEM44" s="2"/>
      <c r="BEN44" s="2"/>
      <c r="BEO44" s="2"/>
      <c r="BEP44" s="2"/>
      <c r="BEQ44" s="2"/>
      <c r="BER44" s="2"/>
      <c r="BES44" s="2"/>
      <c r="BET44" s="2"/>
      <c r="BEU44" s="2"/>
      <c r="BEV44" s="2"/>
      <c r="BEW44" s="2"/>
      <c r="BEX44" s="2"/>
      <c r="BEY44" s="2"/>
      <c r="BEZ44" s="2"/>
      <c r="BFA44" s="2"/>
      <c r="BFB44" s="2"/>
      <c r="BFC44" s="2"/>
      <c r="BFD44" s="2"/>
      <c r="BFE44" s="2"/>
      <c r="BFF44" s="2"/>
      <c r="BFG44" s="2"/>
      <c r="BFH44" s="2"/>
      <c r="BFI44" s="2"/>
      <c r="BFJ44" s="2"/>
      <c r="BFK44" s="2"/>
      <c r="BFL44" s="2"/>
      <c r="BFM44" s="2"/>
      <c r="BFN44" s="2"/>
      <c r="BFO44" s="2"/>
      <c r="BFP44" s="2"/>
      <c r="BFQ44" s="2"/>
      <c r="BFR44" s="2"/>
      <c r="BFS44" s="2"/>
      <c r="BFT44" s="2"/>
      <c r="BFU44" s="2"/>
      <c r="BFV44" s="2"/>
      <c r="BFW44" s="2"/>
      <c r="BFX44" s="2"/>
      <c r="BFY44" s="2"/>
      <c r="BFZ44" s="2"/>
      <c r="BGA44" s="2"/>
      <c r="BGB44" s="2"/>
      <c r="BGC44" s="2"/>
      <c r="BGD44" s="2"/>
      <c r="BGE44" s="2"/>
      <c r="BGF44" s="2"/>
      <c r="BGG44" s="2"/>
      <c r="BGH44" s="2"/>
      <c r="BGI44" s="2"/>
      <c r="BGJ44" s="2"/>
      <c r="BGK44" s="2"/>
      <c r="BGL44" s="2"/>
      <c r="BGM44" s="2"/>
      <c r="BGN44" s="2"/>
      <c r="BGO44" s="2"/>
      <c r="BGP44" s="2"/>
      <c r="BGQ44" s="2"/>
      <c r="BGR44" s="2"/>
      <c r="BGS44" s="2"/>
      <c r="BGT44" s="2"/>
      <c r="BGU44" s="2"/>
      <c r="BGV44" s="2"/>
      <c r="BGW44" s="2"/>
      <c r="BGX44" s="2"/>
      <c r="BGY44" s="2"/>
      <c r="BGZ44" s="2"/>
      <c r="BHA44" s="2"/>
      <c r="BHB44" s="2"/>
      <c r="BHC44" s="2"/>
      <c r="BHD44" s="2"/>
      <c r="BHE44" s="2"/>
      <c r="BHF44" s="2"/>
      <c r="BHG44" s="2"/>
      <c r="BHH44" s="2"/>
      <c r="BHI44" s="2"/>
      <c r="BHJ44" s="2"/>
      <c r="BHK44" s="2"/>
      <c r="BHL44" s="2"/>
      <c r="BHM44" s="2"/>
      <c r="BHN44" s="2"/>
      <c r="BHO44" s="2"/>
      <c r="BHP44" s="2"/>
      <c r="BHQ44" s="2"/>
      <c r="BHR44" s="2"/>
      <c r="BHS44" s="2"/>
      <c r="BHT44" s="2"/>
      <c r="BHU44" s="2"/>
      <c r="BHV44" s="2"/>
      <c r="BHW44" s="2"/>
      <c r="BHX44" s="2"/>
      <c r="BHY44" s="2"/>
      <c r="BHZ44" s="2"/>
      <c r="BIA44" s="2"/>
      <c r="BIB44" s="2"/>
      <c r="BIC44" s="2"/>
      <c r="BID44" s="2"/>
      <c r="BIE44" s="2"/>
      <c r="BIF44" s="2"/>
      <c r="BIG44" s="2"/>
      <c r="BIH44" s="2"/>
      <c r="BII44" s="2"/>
      <c r="BIJ44" s="2"/>
      <c r="BIK44" s="2"/>
      <c r="BIL44" s="2"/>
      <c r="BIM44" s="2"/>
      <c r="BIN44" s="2"/>
      <c r="BIO44" s="2"/>
      <c r="BIP44" s="2"/>
      <c r="BIQ44" s="2"/>
      <c r="BIR44" s="2"/>
      <c r="BIS44" s="2"/>
      <c r="BIT44" s="2"/>
      <c r="BIU44" s="2"/>
      <c r="BIV44" s="2"/>
      <c r="BIW44" s="2"/>
      <c r="BIX44" s="2"/>
      <c r="BIY44" s="2"/>
      <c r="BIZ44" s="2"/>
      <c r="BJA44" s="2"/>
      <c r="BJB44" s="2"/>
      <c r="BJC44" s="2"/>
      <c r="BJD44" s="2"/>
      <c r="BJE44" s="2"/>
      <c r="BJF44" s="2"/>
      <c r="BJG44" s="2"/>
      <c r="BJH44" s="2"/>
      <c r="BJI44" s="2"/>
      <c r="BJJ44" s="2"/>
      <c r="BJK44" s="2"/>
      <c r="BJL44" s="2"/>
      <c r="BJM44" s="2"/>
      <c r="BJN44" s="2"/>
      <c r="BJO44" s="2"/>
      <c r="BJP44" s="2"/>
      <c r="BJQ44" s="2"/>
      <c r="BJR44" s="2"/>
      <c r="BJS44" s="2"/>
      <c r="BJT44" s="2"/>
      <c r="BJU44" s="2"/>
      <c r="BJV44" s="2"/>
      <c r="BJW44" s="2"/>
      <c r="BJX44" s="2"/>
      <c r="BJY44" s="2"/>
      <c r="BJZ44" s="2"/>
      <c r="BKA44" s="2"/>
      <c r="BKB44" s="2"/>
      <c r="BKC44" s="2"/>
      <c r="BKD44" s="2"/>
      <c r="BKE44" s="2"/>
      <c r="BKF44" s="2"/>
      <c r="BKG44" s="2"/>
      <c r="BKH44" s="2"/>
      <c r="BKI44" s="2"/>
      <c r="BKJ44" s="2"/>
      <c r="BKK44" s="2"/>
      <c r="BKL44" s="2"/>
      <c r="BKM44" s="2"/>
      <c r="BKN44" s="2"/>
      <c r="BKO44" s="2"/>
      <c r="BKP44" s="2"/>
      <c r="BKQ44" s="2"/>
      <c r="BKR44" s="2"/>
      <c r="BKS44" s="2"/>
      <c r="BKT44" s="2"/>
      <c r="BKU44" s="2"/>
      <c r="BKV44" s="2"/>
      <c r="BKW44" s="2"/>
      <c r="BKX44" s="2"/>
      <c r="BKY44" s="2"/>
      <c r="BKZ44" s="2"/>
      <c r="BLA44" s="2"/>
      <c r="BLB44" s="2"/>
      <c r="BLC44" s="2"/>
      <c r="BLD44" s="2"/>
      <c r="BLE44" s="2"/>
      <c r="BLF44" s="2"/>
      <c r="BLG44" s="2"/>
      <c r="BLH44" s="2"/>
      <c r="BLI44" s="2"/>
      <c r="BLJ44" s="2"/>
      <c r="BLK44" s="2"/>
      <c r="BLL44" s="2"/>
      <c r="BLM44" s="2"/>
      <c r="BLN44" s="2"/>
      <c r="BLO44" s="2"/>
      <c r="BLP44" s="2"/>
      <c r="BLQ44" s="2"/>
      <c r="BLR44" s="2"/>
      <c r="BLS44" s="2"/>
      <c r="BLT44" s="2"/>
      <c r="BLU44" s="2"/>
      <c r="BLV44" s="2"/>
      <c r="BLW44" s="2"/>
      <c r="BLX44" s="2"/>
      <c r="BLY44" s="2"/>
      <c r="BLZ44" s="2"/>
      <c r="BMA44" s="2"/>
      <c r="BMB44" s="2"/>
      <c r="BMC44" s="2"/>
      <c r="BMD44" s="2"/>
      <c r="BME44" s="2"/>
      <c r="BMF44" s="2"/>
      <c r="BMG44" s="2"/>
      <c r="BMH44" s="2"/>
      <c r="BMI44" s="2"/>
      <c r="BMJ44" s="2"/>
      <c r="BMK44" s="2"/>
      <c r="BML44" s="2"/>
      <c r="BMM44" s="2"/>
      <c r="BMN44" s="2"/>
      <c r="BMO44" s="2"/>
      <c r="BMP44" s="2"/>
      <c r="BMQ44" s="2"/>
      <c r="BMR44" s="2"/>
      <c r="BMS44" s="2"/>
      <c r="BMT44" s="2"/>
      <c r="BMU44" s="2"/>
      <c r="BMV44" s="2"/>
      <c r="BMW44" s="2"/>
      <c r="BMX44" s="2"/>
      <c r="BMY44" s="2"/>
      <c r="BMZ44" s="2"/>
      <c r="BNA44" s="2"/>
      <c r="BNB44" s="2"/>
      <c r="BNC44" s="2"/>
      <c r="BND44" s="2"/>
      <c r="BNE44" s="2"/>
      <c r="BNF44" s="2"/>
      <c r="BNG44" s="2"/>
      <c r="BNH44" s="2"/>
      <c r="BNI44" s="2"/>
      <c r="BNJ44" s="2"/>
      <c r="BNK44" s="2"/>
      <c r="BNL44" s="2"/>
      <c r="BNM44" s="2"/>
      <c r="BNN44" s="2"/>
      <c r="BNO44" s="2"/>
      <c r="BNP44" s="2"/>
      <c r="BNQ44" s="2"/>
      <c r="BNR44" s="2"/>
      <c r="BNS44" s="2"/>
      <c r="BNT44" s="2"/>
      <c r="BNU44" s="2"/>
      <c r="BNV44" s="2"/>
      <c r="BNW44" s="2"/>
      <c r="BNX44" s="2"/>
      <c r="BNY44" s="2"/>
      <c r="BNZ44" s="2"/>
      <c r="BOA44" s="2"/>
      <c r="BOB44" s="2"/>
      <c r="BOC44" s="2"/>
      <c r="BOD44" s="2"/>
      <c r="BOE44" s="2"/>
      <c r="BOF44" s="2"/>
      <c r="BOG44" s="2"/>
      <c r="BOH44" s="2"/>
      <c r="BOI44" s="2"/>
      <c r="BOJ44" s="2"/>
      <c r="BOK44" s="2"/>
      <c r="BOL44" s="2"/>
      <c r="BOM44" s="2"/>
      <c r="BON44" s="2"/>
      <c r="BOO44" s="2"/>
      <c r="BOP44" s="2"/>
      <c r="BOQ44" s="2"/>
      <c r="BOR44" s="2"/>
      <c r="BOS44" s="2"/>
      <c r="BOT44" s="2"/>
      <c r="BOU44" s="2"/>
      <c r="BOV44" s="2"/>
      <c r="BOW44" s="2"/>
      <c r="BOX44" s="2"/>
      <c r="BOY44" s="2"/>
      <c r="BOZ44" s="2"/>
      <c r="BPA44" s="2"/>
      <c r="BPB44" s="2"/>
      <c r="BPC44" s="2"/>
      <c r="BPD44" s="2"/>
      <c r="BPE44" s="2"/>
      <c r="BPF44" s="2"/>
      <c r="BPG44" s="2"/>
      <c r="BPH44" s="2"/>
      <c r="BPI44" s="2"/>
      <c r="BPJ44" s="2"/>
      <c r="BPK44" s="2"/>
      <c r="BPL44" s="2"/>
      <c r="BPM44" s="2"/>
      <c r="BPN44" s="2"/>
      <c r="BPO44" s="2"/>
      <c r="BPP44" s="2"/>
      <c r="BPQ44" s="2"/>
      <c r="BPR44" s="2"/>
      <c r="BPS44" s="2"/>
      <c r="BPT44" s="2"/>
      <c r="BPU44" s="2"/>
      <c r="BPV44" s="2"/>
      <c r="BPW44" s="2"/>
      <c r="BPX44" s="2"/>
      <c r="BPY44" s="2"/>
      <c r="BPZ44" s="2"/>
      <c r="BQA44" s="2"/>
      <c r="BQB44" s="2"/>
      <c r="BQC44" s="2"/>
      <c r="BQD44" s="2"/>
      <c r="BQE44" s="2"/>
      <c r="BQF44" s="2"/>
      <c r="BQG44" s="2"/>
      <c r="BQH44" s="2"/>
      <c r="BQI44" s="2"/>
      <c r="BQJ44" s="2"/>
      <c r="BQK44" s="2"/>
      <c r="BQL44" s="2"/>
      <c r="BQM44" s="2"/>
      <c r="BQN44" s="2"/>
      <c r="BQO44" s="2"/>
      <c r="BQP44" s="2"/>
      <c r="BQQ44" s="2"/>
      <c r="BQR44" s="2"/>
      <c r="BQS44" s="2"/>
      <c r="BQT44" s="2"/>
      <c r="BQU44" s="2"/>
      <c r="BQV44" s="2"/>
      <c r="BQW44" s="2"/>
      <c r="BQX44" s="2"/>
      <c r="BQY44" s="2"/>
      <c r="BQZ44" s="2"/>
      <c r="BRA44" s="2"/>
      <c r="BRB44" s="2"/>
      <c r="BRC44" s="2"/>
      <c r="BRD44" s="2"/>
      <c r="BRE44" s="2"/>
      <c r="BRF44" s="2"/>
      <c r="BRG44" s="2"/>
      <c r="BRH44" s="2"/>
      <c r="BRI44" s="2"/>
      <c r="BRJ44" s="2"/>
      <c r="BRK44" s="2"/>
      <c r="BRL44" s="2"/>
      <c r="BRM44" s="2"/>
      <c r="BRN44" s="2"/>
      <c r="BRO44" s="2"/>
      <c r="BRP44" s="2"/>
      <c r="BRQ44" s="2"/>
      <c r="BRR44" s="2"/>
      <c r="BRS44" s="2"/>
      <c r="BRT44" s="2"/>
      <c r="BRU44" s="2"/>
      <c r="BRV44" s="2"/>
      <c r="BRW44" s="2"/>
      <c r="BRX44" s="2"/>
      <c r="BRY44" s="2"/>
      <c r="BRZ44" s="2"/>
      <c r="BSA44" s="2"/>
      <c r="BSB44" s="2"/>
      <c r="BSC44" s="2"/>
      <c r="BSD44" s="2"/>
      <c r="BSE44" s="2"/>
      <c r="BSF44" s="2"/>
      <c r="BSG44" s="2"/>
      <c r="BSH44" s="2"/>
      <c r="BSI44" s="2"/>
      <c r="BSJ44" s="2"/>
      <c r="BSK44" s="2"/>
      <c r="BSL44" s="2"/>
      <c r="BSM44" s="2"/>
      <c r="BSN44" s="2"/>
      <c r="BSO44" s="2"/>
      <c r="BSP44" s="2"/>
      <c r="BSQ44" s="2"/>
      <c r="BSR44" s="2"/>
      <c r="BSS44" s="2"/>
      <c r="BST44" s="2"/>
      <c r="BSU44" s="2"/>
      <c r="BSV44" s="2"/>
      <c r="BSW44" s="2"/>
      <c r="BSX44" s="2"/>
      <c r="BSY44" s="2"/>
      <c r="BSZ44" s="2"/>
      <c r="BTA44" s="2"/>
      <c r="BTB44" s="2"/>
      <c r="BTC44" s="2"/>
      <c r="BTD44" s="2"/>
      <c r="BTE44" s="2"/>
      <c r="BTF44" s="2"/>
      <c r="BTG44" s="2"/>
      <c r="BTH44" s="2"/>
      <c r="BTI44" s="2"/>
      <c r="BTJ44" s="2"/>
      <c r="BTK44" s="2"/>
      <c r="BTL44" s="2"/>
      <c r="BTM44" s="2"/>
      <c r="BTN44" s="2"/>
      <c r="BTO44" s="2"/>
      <c r="BTP44" s="2"/>
      <c r="BTQ44" s="2"/>
      <c r="BTR44" s="2"/>
      <c r="BTS44" s="2"/>
      <c r="BTT44" s="2"/>
      <c r="BTU44" s="2"/>
      <c r="BTV44" s="2"/>
      <c r="BTW44" s="2"/>
      <c r="BTX44" s="2"/>
      <c r="BTY44" s="2"/>
      <c r="BTZ44" s="2"/>
      <c r="BUA44" s="2"/>
      <c r="BUB44" s="2"/>
      <c r="BUC44" s="2"/>
      <c r="BUD44" s="2"/>
      <c r="BUE44" s="2"/>
      <c r="BUF44" s="2"/>
      <c r="BUG44" s="2"/>
      <c r="BUH44" s="2"/>
      <c r="BUI44" s="2"/>
      <c r="BUJ44" s="2"/>
      <c r="BUK44" s="2"/>
      <c r="BUL44" s="2"/>
      <c r="BUM44" s="2"/>
      <c r="BUN44" s="2"/>
      <c r="BUO44" s="2"/>
      <c r="BUP44" s="2"/>
      <c r="BUQ44" s="2"/>
      <c r="BUR44" s="2"/>
      <c r="BUS44" s="2"/>
      <c r="BUT44" s="2"/>
      <c r="BUU44" s="2"/>
      <c r="BUV44" s="2"/>
      <c r="BUW44" s="2"/>
      <c r="BUX44" s="2"/>
      <c r="BUY44" s="2"/>
      <c r="BUZ44" s="2"/>
      <c r="BVA44" s="2"/>
      <c r="BVB44" s="2"/>
      <c r="BVC44" s="2"/>
      <c r="BVD44" s="2"/>
      <c r="BVE44" s="2"/>
      <c r="BVF44" s="2"/>
      <c r="BVG44" s="2"/>
      <c r="BVH44" s="2"/>
      <c r="BVI44" s="2"/>
      <c r="BVJ44" s="2"/>
      <c r="BVK44" s="2"/>
      <c r="BVL44" s="2"/>
      <c r="BVM44" s="2"/>
      <c r="BVN44" s="2"/>
      <c r="BVO44" s="2"/>
      <c r="BVP44" s="2"/>
      <c r="BVQ44" s="2"/>
      <c r="BVR44" s="2"/>
      <c r="BVS44" s="2"/>
      <c r="BVT44" s="2"/>
      <c r="BVU44" s="2"/>
      <c r="BVV44" s="2"/>
      <c r="BVW44" s="2"/>
      <c r="BVX44" s="2"/>
      <c r="BVY44" s="2"/>
      <c r="BVZ44" s="2"/>
      <c r="BWA44" s="2"/>
      <c r="BWB44" s="2"/>
      <c r="BWC44" s="2"/>
      <c r="BWD44" s="2"/>
      <c r="BWE44" s="2"/>
      <c r="BWF44" s="2"/>
      <c r="BWG44" s="2"/>
      <c r="BWH44" s="2"/>
      <c r="BWI44" s="2"/>
      <c r="BWJ44" s="2"/>
      <c r="BWK44" s="2"/>
      <c r="BWL44" s="2"/>
      <c r="BWM44" s="2"/>
      <c r="BWN44" s="2"/>
      <c r="BWO44" s="2"/>
      <c r="BWP44" s="2"/>
      <c r="BWQ44" s="2"/>
      <c r="BWR44" s="2"/>
      <c r="BWS44" s="2"/>
      <c r="BWT44" s="2"/>
      <c r="BWU44" s="2"/>
      <c r="BWV44" s="2"/>
      <c r="BWW44" s="2"/>
      <c r="BWX44" s="2"/>
      <c r="BWY44" s="2"/>
      <c r="BWZ44" s="2"/>
      <c r="BXA44" s="2"/>
      <c r="BXB44" s="2"/>
      <c r="BXC44" s="2"/>
      <c r="BXD44" s="2"/>
      <c r="BXE44" s="2"/>
      <c r="BXF44" s="2"/>
      <c r="BXG44" s="2"/>
      <c r="BXH44" s="2"/>
      <c r="BXI44" s="2"/>
      <c r="BXJ44" s="2"/>
      <c r="BXK44" s="2"/>
      <c r="BXL44" s="2"/>
      <c r="BXM44" s="2"/>
      <c r="BXN44" s="2"/>
      <c r="BXO44" s="2"/>
      <c r="BXP44" s="2"/>
      <c r="BXQ44" s="2"/>
      <c r="BXR44" s="2"/>
      <c r="BXS44" s="2"/>
      <c r="BXT44" s="2"/>
      <c r="BXU44" s="2"/>
      <c r="BXV44" s="2"/>
      <c r="BXW44" s="2"/>
      <c r="BXX44" s="2"/>
      <c r="BXY44" s="2"/>
      <c r="BXZ44" s="2"/>
      <c r="BYA44" s="2"/>
      <c r="BYB44" s="2"/>
      <c r="BYC44" s="2"/>
      <c r="BYD44" s="2"/>
      <c r="BYE44" s="2"/>
      <c r="BYF44" s="2"/>
      <c r="BYG44" s="2"/>
      <c r="BYH44" s="2"/>
      <c r="BYI44" s="2"/>
      <c r="BYJ44" s="2"/>
      <c r="BYK44" s="2"/>
      <c r="BYL44" s="2"/>
      <c r="BYM44" s="2"/>
      <c r="BYN44" s="2"/>
      <c r="BYO44" s="2"/>
      <c r="BYP44" s="2"/>
      <c r="BYQ44" s="2"/>
      <c r="BYR44" s="2"/>
      <c r="BYS44" s="2"/>
      <c r="BYT44" s="2"/>
      <c r="BYU44" s="2"/>
      <c r="BYV44" s="2"/>
      <c r="BYW44" s="2"/>
      <c r="BYX44" s="2"/>
      <c r="BYY44" s="2"/>
      <c r="BYZ44" s="2"/>
      <c r="BZA44" s="2"/>
      <c r="BZB44" s="2"/>
      <c r="BZC44" s="2"/>
      <c r="BZD44" s="2"/>
      <c r="BZE44" s="2"/>
      <c r="BZF44" s="2"/>
      <c r="BZG44" s="2"/>
      <c r="BZH44" s="2"/>
      <c r="BZI44" s="2"/>
      <c r="BZJ44" s="2"/>
      <c r="BZK44" s="2"/>
      <c r="BZL44" s="2"/>
      <c r="BZM44" s="2"/>
      <c r="BZN44" s="2"/>
      <c r="BZO44" s="2"/>
      <c r="BZP44" s="2"/>
      <c r="BZQ44" s="2"/>
      <c r="BZR44" s="2"/>
      <c r="BZS44" s="2"/>
      <c r="BZT44" s="2"/>
      <c r="BZU44" s="2"/>
      <c r="BZV44" s="2"/>
      <c r="BZW44" s="2"/>
      <c r="BZX44" s="2"/>
      <c r="BZY44" s="2"/>
      <c r="BZZ44" s="2"/>
      <c r="CAA44" s="2"/>
      <c r="CAB44" s="2"/>
      <c r="CAC44" s="2"/>
      <c r="CAD44" s="2"/>
      <c r="CAE44" s="2"/>
      <c r="CAF44" s="2"/>
      <c r="CAG44" s="2"/>
      <c r="CAH44" s="2"/>
      <c r="CAI44" s="2"/>
      <c r="CAJ44" s="2"/>
      <c r="CAK44" s="2"/>
      <c r="CAL44" s="2"/>
      <c r="CAM44" s="2"/>
      <c r="CAN44" s="2"/>
      <c r="CAO44" s="2"/>
      <c r="CAP44" s="2"/>
      <c r="CAQ44" s="2"/>
      <c r="CAR44" s="2"/>
      <c r="CAS44" s="2"/>
      <c r="CAT44" s="2"/>
      <c r="CAU44" s="2"/>
      <c r="CAV44" s="2"/>
      <c r="CAW44" s="2"/>
      <c r="CAX44" s="2"/>
      <c r="CAY44" s="2"/>
      <c r="CAZ44" s="2"/>
      <c r="CBA44" s="2"/>
      <c r="CBB44" s="2"/>
      <c r="CBC44" s="2"/>
      <c r="CBD44" s="2"/>
      <c r="CBE44" s="2"/>
      <c r="CBF44" s="2"/>
      <c r="CBG44" s="2"/>
      <c r="CBH44" s="2"/>
      <c r="CBI44" s="2"/>
      <c r="CBJ44" s="2"/>
      <c r="CBK44" s="2"/>
      <c r="CBL44" s="2"/>
      <c r="CBM44" s="2"/>
      <c r="CBN44" s="2"/>
      <c r="CBO44" s="2"/>
      <c r="CBP44" s="2"/>
      <c r="CBQ44" s="2"/>
      <c r="CBR44" s="2"/>
      <c r="CBS44" s="2"/>
      <c r="CBT44" s="2"/>
      <c r="CBU44" s="2"/>
      <c r="CBV44" s="2"/>
      <c r="CBW44" s="2"/>
      <c r="CBX44" s="2"/>
      <c r="CBY44" s="2"/>
      <c r="CBZ44" s="2"/>
      <c r="CCA44" s="2"/>
      <c r="CCB44" s="2"/>
      <c r="CCC44" s="2"/>
      <c r="CCD44" s="2"/>
      <c r="CCE44" s="2"/>
      <c r="CCF44" s="2"/>
      <c r="CCG44" s="2"/>
      <c r="CCH44" s="2"/>
      <c r="CCI44" s="2"/>
      <c r="CCJ44" s="2"/>
      <c r="CCK44" s="2"/>
      <c r="CCL44" s="2"/>
      <c r="CCM44" s="2"/>
      <c r="CCN44" s="2"/>
      <c r="CCO44" s="2"/>
      <c r="CCP44" s="2"/>
      <c r="CCQ44" s="2"/>
      <c r="CCR44" s="2"/>
      <c r="CCS44" s="2"/>
      <c r="CCT44" s="2"/>
      <c r="CCU44" s="2"/>
      <c r="CCV44" s="2"/>
      <c r="CCW44" s="2"/>
      <c r="CCX44" s="2"/>
      <c r="CCY44" s="2"/>
      <c r="CCZ44" s="2"/>
      <c r="CDA44" s="2"/>
      <c r="CDB44" s="2"/>
      <c r="CDC44" s="2"/>
      <c r="CDD44" s="2"/>
      <c r="CDE44" s="2"/>
      <c r="CDF44" s="2"/>
      <c r="CDG44" s="2"/>
      <c r="CDH44" s="2"/>
      <c r="CDI44" s="2"/>
      <c r="CDJ44" s="2"/>
      <c r="CDK44" s="2"/>
      <c r="CDL44" s="2"/>
      <c r="CDM44" s="2"/>
      <c r="CDN44" s="2"/>
      <c r="CDO44" s="2"/>
      <c r="CDP44" s="2"/>
      <c r="CDQ44" s="2"/>
      <c r="CDR44" s="2"/>
      <c r="CDS44" s="2"/>
      <c r="CDT44" s="2"/>
      <c r="CDU44" s="2"/>
      <c r="CDV44" s="2"/>
      <c r="CDW44" s="2"/>
      <c r="CDX44" s="2"/>
      <c r="CDY44" s="2"/>
      <c r="CDZ44" s="2"/>
      <c r="CEA44" s="2"/>
      <c r="CEB44" s="2"/>
      <c r="CEC44" s="2"/>
      <c r="CED44" s="2"/>
      <c r="CEE44" s="2"/>
      <c r="CEF44" s="2"/>
      <c r="CEG44" s="2"/>
      <c r="CEH44" s="2"/>
      <c r="CEI44" s="2"/>
      <c r="CEJ44" s="2"/>
      <c r="CEK44" s="2"/>
      <c r="CEL44" s="2"/>
      <c r="CEM44" s="2"/>
      <c r="CEN44" s="2"/>
      <c r="CEO44" s="2"/>
      <c r="CEP44" s="2"/>
      <c r="CEQ44" s="2"/>
      <c r="CER44" s="2"/>
      <c r="CES44" s="2"/>
      <c r="CET44" s="2"/>
      <c r="CEU44" s="2"/>
      <c r="CEV44" s="2"/>
      <c r="CEW44" s="2"/>
      <c r="CEX44" s="2"/>
      <c r="CEY44" s="2"/>
      <c r="CEZ44" s="2"/>
      <c r="CFA44" s="2"/>
      <c r="CFB44" s="2"/>
      <c r="CFC44" s="2"/>
      <c r="CFD44" s="2"/>
      <c r="CFE44" s="2"/>
      <c r="CFF44" s="2"/>
      <c r="CFG44" s="2"/>
      <c r="CFH44" s="2"/>
      <c r="CFI44" s="2"/>
      <c r="CFJ44" s="2"/>
      <c r="CFK44" s="2"/>
      <c r="CFL44" s="2"/>
      <c r="CFM44" s="2"/>
      <c r="CFN44" s="2"/>
      <c r="CFO44" s="2"/>
      <c r="CFP44" s="2"/>
      <c r="CFQ44" s="2"/>
      <c r="CFR44" s="2"/>
      <c r="CFS44" s="2"/>
      <c r="CFT44" s="2"/>
      <c r="CFU44" s="2"/>
      <c r="CFV44" s="2"/>
      <c r="CFW44" s="2"/>
      <c r="CFX44" s="2"/>
      <c r="CFY44" s="2"/>
      <c r="CFZ44" s="2"/>
      <c r="CGA44" s="2"/>
      <c r="CGB44" s="2"/>
      <c r="CGC44" s="2"/>
      <c r="CGD44" s="2"/>
      <c r="CGE44" s="2"/>
      <c r="CGF44" s="2"/>
      <c r="CGG44" s="2"/>
      <c r="CGH44" s="2"/>
      <c r="CGI44" s="2"/>
      <c r="CGJ44" s="2"/>
      <c r="CGK44" s="2"/>
      <c r="CGL44" s="2"/>
      <c r="CGM44" s="2"/>
      <c r="CGN44" s="2"/>
      <c r="CGO44" s="2"/>
      <c r="CGP44" s="2"/>
      <c r="CGQ44" s="2"/>
      <c r="CGR44" s="2"/>
      <c r="CGS44" s="2"/>
      <c r="CGT44" s="2"/>
      <c r="CGU44" s="2"/>
      <c r="CGV44" s="2"/>
      <c r="CGW44" s="2"/>
      <c r="CGX44" s="2"/>
      <c r="CGY44" s="2"/>
      <c r="CGZ44" s="2"/>
      <c r="CHA44" s="2"/>
      <c r="CHB44" s="2"/>
      <c r="CHC44" s="2"/>
      <c r="CHD44" s="2"/>
      <c r="CHE44" s="2"/>
      <c r="CHF44" s="2"/>
      <c r="CHG44" s="2"/>
      <c r="CHH44" s="2"/>
      <c r="CHI44" s="2"/>
      <c r="CHJ44" s="2"/>
      <c r="CHK44" s="2"/>
      <c r="CHL44" s="2"/>
      <c r="CHM44" s="2"/>
      <c r="CHN44" s="2"/>
      <c r="CHO44" s="2"/>
      <c r="CHP44" s="2"/>
      <c r="CHQ44" s="2"/>
      <c r="CHR44" s="2"/>
      <c r="CHS44" s="2"/>
      <c r="CHT44" s="2"/>
      <c r="CHU44" s="2"/>
      <c r="CHV44" s="2"/>
      <c r="CHW44" s="2"/>
      <c r="CHX44" s="2"/>
      <c r="CHY44" s="2"/>
      <c r="CHZ44" s="2"/>
      <c r="CIA44" s="2"/>
      <c r="CIB44" s="2"/>
      <c r="CIC44" s="2"/>
      <c r="CID44" s="2"/>
      <c r="CIE44" s="2"/>
      <c r="CIF44" s="2"/>
      <c r="CIG44" s="2"/>
      <c r="CIH44" s="2"/>
      <c r="CII44" s="2"/>
      <c r="CIJ44" s="2"/>
      <c r="CIK44" s="2"/>
      <c r="CIL44" s="2"/>
      <c r="CIM44" s="2"/>
      <c r="CIN44" s="2"/>
      <c r="CIO44" s="2"/>
      <c r="CIP44" s="2"/>
      <c r="CIQ44" s="2"/>
      <c r="CIR44" s="2"/>
      <c r="CIS44" s="2"/>
      <c r="CIT44" s="2"/>
      <c r="CIU44" s="2"/>
      <c r="CIV44" s="2"/>
      <c r="CIW44" s="2"/>
      <c r="CIX44" s="2"/>
      <c r="CIY44" s="2"/>
      <c r="CIZ44" s="2"/>
      <c r="CJA44" s="2"/>
      <c r="CJB44" s="2"/>
      <c r="CJC44" s="2"/>
      <c r="CJD44" s="2"/>
      <c r="CJE44" s="2"/>
      <c r="CJF44" s="2"/>
      <c r="CJG44" s="2"/>
      <c r="CJH44" s="2"/>
      <c r="CJI44" s="2"/>
      <c r="CJJ44" s="2"/>
      <c r="CJK44" s="2"/>
      <c r="CJL44" s="2"/>
      <c r="CJM44" s="2"/>
      <c r="CJN44" s="2"/>
      <c r="CJO44" s="2"/>
      <c r="CJP44" s="2"/>
      <c r="CJQ44" s="2"/>
      <c r="CJR44" s="2"/>
      <c r="CJS44" s="2"/>
      <c r="CJT44" s="2"/>
      <c r="CJU44" s="2"/>
      <c r="CJV44" s="2"/>
      <c r="CJW44" s="2"/>
      <c r="CJX44" s="2"/>
      <c r="CJY44" s="2"/>
      <c r="CJZ44" s="2"/>
      <c r="CKA44" s="2"/>
      <c r="CKB44" s="2"/>
      <c r="CKC44" s="2"/>
      <c r="CKD44" s="2"/>
      <c r="CKE44" s="2"/>
      <c r="CKF44" s="2"/>
      <c r="CKG44" s="2"/>
      <c r="CKH44" s="2"/>
      <c r="CKI44" s="2"/>
      <c r="CKJ44" s="2"/>
      <c r="CKK44" s="2"/>
      <c r="CKL44" s="2"/>
      <c r="CKM44" s="2"/>
      <c r="CKN44" s="2"/>
      <c r="CKO44" s="2"/>
      <c r="CKP44" s="2"/>
      <c r="CKQ44" s="2"/>
      <c r="CKR44" s="2"/>
      <c r="CKS44" s="2"/>
      <c r="CKT44" s="2"/>
      <c r="CKU44" s="2"/>
      <c r="CKV44" s="2"/>
      <c r="CKW44" s="2"/>
      <c r="CKX44" s="2"/>
      <c r="CKY44" s="2"/>
      <c r="CKZ44" s="2"/>
      <c r="CLA44" s="2"/>
      <c r="CLB44" s="2"/>
      <c r="CLC44" s="2"/>
      <c r="CLD44" s="2"/>
      <c r="CLE44" s="2"/>
      <c r="CLF44" s="2"/>
      <c r="CLG44" s="2"/>
      <c r="CLH44" s="2"/>
      <c r="CLI44" s="2"/>
      <c r="CLJ44" s="2"/>
      <c r="CLK44" s="2"/>
      <c r="CLL44" s="2"/>
      <c r="CLM44" s="2"/>
      <c r="CLN44" s="2"/>
      <c r="CLO44" s="2"/>
      <c r="CLP44" s="2"/>
      <c r="CLQ44" s="2"/>
      <c r="CLR44" s="2"/>
      <c r="CLS44" s="2"/>
      <c r="CLT44" s="2"/>
      <c r="CLU44" s="2"/>
      <c r="CLV44" s="2"/>
      <c r="CLW44" s="2"/>
      <c r="CLX44" s="2"/>
      <c r="CLY44" s="2"/>
      <c r="CLZ44" s="2"/>
      <c r="CMA44" s="2"/>
      <c r="CMB44" s="2"/>
      <c r="CMC44" s="2"/>
      <c r="CMD44" s="2"/>
      <c r="CME44" s="2"/>
      <c r="CMF44" s="2"/>
      <c r="CMG44" s="2"/>
      <c r="CMH44" s="2"/>
      <c r="CMI44" s="2"/>
      <c r="CMJ44" s="2"/>
      <c r="CMK44" s="2"/>
      <c r="CML44" s="2"/>
      <c r="CMM44" s="2"/>
      <c r="CMN44" s="2"/>
      <c r="CMO44" s="2"/>
      <c r="CMP44" s="2"/>
      <c r="CMQ44" s="2"/>
      <c r="CMR44" s="2"/>
      <c r="CMS44" s="2"/>
      <c r="CMT44" s="2"/>
      <c r="CMU44" s="2"/>
      <c r="CMV44" s="2"/>
      <c r="CMW44" s="2"/>
      <c r="CMX44" s="2"/>
      <c r="CMY44" s="2"/>
      <c r="CMZ44" s="2"/>
      <c r="CNA44" s="2"/>
      <c r="CNB44" s="2"/>
      <c r="CNC44" s="2"/>
      <c r="CND44" s="2"/>
      <c r="CNE44" s="2"/>
      <c r="CNF44" s="2"/>
      <c r="CNG44" s="2"/>
      <c r="CNH44" s="2"/>
      <c r="CNI44" s="2"/>
      <c r="CNJ44" s="2"/>
      <c r="CNK44" s="2"/>
      <c r="CNL44" s="2"/>
      <c r="CNM44" s="2"/>
      <c r="CNN44" s="2"/>
      <c r="CNO44" s="2"/>
      <c r="CNP44" s="2"/>
      <c r="CNQ44" s="2"/>
      <c r="CNR44" s="2"/>
      <c r="CNS44" s="2"/>
      <c r="CNT44" s="2"/>
      <c r="CNU44" s="2"/>
      <c r="CNV44" s="2"/>
      <c r="CNW44" s="2"/>
      <c r="CNX44" s="2"/>
      <c r="CNY44" s="2"/>
      <c r="CNZ44" s="2"/>
      <c r="COA44" s="2"/>
      <c r="COB44" s="2"/>
      <c r="COC44" s="2"/>
      <c r="COD44" s="2"/>
      <c r="COE44" s="2"/>
      <c r="COF44" s="2"/>
      <c r="COG44" s="2"/>
      <c r="COH44" s="2"/>
      <c r="COI44" s="2"/>
      <c r="COJ44" s="2"/>
      <c r="COK44" s="2"/>
      <c r="COL44" s="2"/>
      <c r="COM44" s="2"/>
      <c r="CON44" s="2"/>
      <c r="COO44" s="2"/>
      <c r="COP44" s="2"/>
      <c r="COQ44" s="2"/>
      <c r="COR44" s="2"/>
      <c r="COS44" s="2"/>
      <c r="COT44" s="2"/>
      <c r="COU44" s="2"/>
      <c r="COV44" s="2"/>
      <c r="COW44" s="2"/>
      <c r="COX44" s="2"/>
      <c r="COY44" s="2"/>
      <c r="COZ44" s="2"/>
      <c r="CPA44" s="2"/>
      <c r="CPB44" s="2"/>
      <c r="CPC44" s="2"/>
      <c r="CPD44" s="2"/>
      <c r="CPE44" s="2"/>
      <c r="CPF44" s="2"/>
      <c r="CPG44" s="2"/>
      <c r="CPH44" s="2"/>
      <c r="CPI44" s="2"/>
      <c r="CPJ44" s="2"/>
      <c r="CPK44" s="2"/>
      <c r="CPL44" s="2"/>
      <c r="CPM44" s="2"/>
      <c r="CPN44" s="2"/>
      <c r="CPO44" s="2"/>
      <c r="CPP44" s="2"/>
      <c r="CPQ44" s="2"/>
      <c r="CPR44" s="2"/>
      <c r="CPS44" s="2"/>
      <c r="CPT44" s="2"/>
      <c r="CPU44" s="2"/>
      <c r="CPV44" s="2"/>
      <c r="CPW44" s="2"/>
      <c r="CPX44" s="2"/>
      <c r="CPY44" s="2"/>
      <c r="CPZ44" s="2"/>
      <c r="CQA44" s="2"/>
      <c r="CQB44" s="2"/>
      <c r="CQC44" s="2"/>
      <c r="CQD44" s="2"/>
      <c r="CQE44" s="2"/>
      <c r="CQF44" s="2"/>
      <c r="CQG44" s="2"/>
      <c r="CQH44" s="2"/>
      <c r="CQI44" s="2"/>
      <c r="CQJ44" s="2"/>
      <c r="CQK44" s="2"/>
      <c r="CQL44" s="2"/>
      <c r="CQM44" s="2"/>
      <c r="CQN44" s="2"/>
      <c r="CQO44" s="2"/>
      <c r="CQP44" s="2"/>
      <c r="CQQ44" s="2"/>
      <c r="CQR44" s="2"/>
      <c r="CQS44" s="2"/>
      <c r="CQT44" s="2"/>
      <c r="CQU44" s="2"/>
      <c r="CQV44" s="2"/>
      <c r="CQW44" s="2"/>
      <c r="CQX44" s="2"/>
      <c r="CQY44" s="2"/>
      <c r="CQZ44" s="2"/>
      <c r="CRA44" s="2"/>
      <c r="CRB44" s="2"/>
      <c r="CRC44" s="2"/>
      <c r="CRD44" s="2"/>
      <c r="CRE44" s="2"/>
      <c r="CRF44" s="2"/>
      <c r="CRG44" s="2"/>
      <c r="CRH44" s="2"/>
      <c r="CRI44" s="2"/>
      <c r="CRJ44" s="2"/>
      <c r="CRK44" s="2"/>
      <c r="CRL44" s="2"/>
      <c r="CRM44" s="2"/>
      <c r="CRN44" s="2"/>
      <c r="CRO44" s="2"/>
      <c r="CRP44" s="2"/>
      <c r="CRQ44" s="2"/>
      <c r="CRR44" s="2"/>
      <c r="CRS44" s="2"/>
      <c r="CRT44" s="2"/>
      <c r="CRU44" s="2"/>
      <c r="CRV44" s="2"/>
      <c r="CRW44" s="2"/>
      <c r="CRX44" s="2"/>
      <c r="CRY44" s="2"/>
      <c r="CRZ44" s="2"/>
      <c r="CSA44" s="2"/>
      <c r="CSB44" s="2"/>
      <c r="CSC44" s="2"/>
      <c r="CSD44" s="2"/>
      <c r="CSE44" s="2"/>
      <c r="CSF44" s="2"/>
      <c r="CSG44" s="2"/>
      <c r="CSH44" s="2"/>
      <c r="CSI44" s="2"/>
      <c r="CSJ44" s="2"/>
      <c r="CSK44" s="2"/>
      <c r="CSL44" s="2"/>
      <c r="CSM44" s="2"/>
      <c r="CSN44" s="2"/>
      <c r="CSO44" s="2"/>
      <c r="CSP44" s="2"/>
      <c r="CSQ44" s="2"/>
      <c r="CSR44" s="2"/>
      <c r="CSS44" s="2"/>
      <c r="CST44" s="2"/>
      <c r="CSU44" s="2"/>
      <c r="CSV44" s="2"/>
      <c r="CSW44" s="2"/>
      <c r="CSX44" s="2"/>
      <c r="CSY44" s="2"/>
      <c r="CSZ44" s="2"/>
      <c r="CTA44" s="2"/>
      <c r="CTB44" s="2"/>
      <c r="CTC44" s="2"/>
      <c r="CTD44" s="2"/>
      <c r="CTE44" s="2"/>
      <c r="CTF44" s="2"/>
      <c r="CTG44" s="2"/>
      <c r="CTH44" s="2"/>
      <c r="CTI44" s="2"/>
      <c r="CTJ44" s="2"/>
      <c r="CTK44" s="2"/>
      <c r="CTL44" s="2"/>
      <c r="CTM44" s="2"/>
      <c r="CTN44" s="2"/>
      <c r="CTO44" s="2"/>
      <c r="CTP44" s="2"/>
      <c r="CTQ44" s="2"/>
      <c r="CTR44" s="2"/>
      <c r="CTS44" s="2"/>
      <c r="CTT44" s="2"/>
      <c r="CTU44" s="2"/>
      <c r="CTV44" s="2"/>
      <c r="CTW44" s="2"/>
      <c r="CTX44" s="2"/>
      <c r="CTY44" s="2"/>
      <c r="CTZ44" s="2"/>
      <c r="CUA44" s="2"/>
      <c r="CUB44" s="2"/>
      <c r="CUC44" s="2"/>
      <c r="CUD44" s="2"/>
      <c r="CUE44" s="2"/>
      <c r="CUF44" s="2"/>
      <c r="CUG44" s="2"/>
      <c r="CUH44" s="2"/>
      <c r="CUI44" s="2"/>
      <c r="CUJ44" s="2"/>
      <c r="CUK44" s="2"/>
      <c r="CUL44" s="2"/>
      <c r="CUM44" s="2"/>
      <c r="CUN44" s="2"/>
      <c r="CUO44" s="2"/>
      <c r="CUP44" s="2"/>
      <c r="CUQ44" s="2"/>
      <c r="CUR44" s="2"/>
      <c r="CUS44" s="2"/>
      <c r="CUT44" s="2"/>
      <c r="CUU44" s="2"/>
      <c r="CUV44" s="2"/>
      <c r="CUW44" s="2"/>
      <c r="CUX44" s="2"/>
      <c r="CUY44" s="2"/>
      <c r="CUZ44" s="2"/>
      <c r="CVA44" s="2"/>
      <c r="CVB44" s="2"/>
      <c r="CVC44" s="2"/>
      <c r="CVD44" s="2"/>
      <c r="CVE44" s="2"/>
      <c r="CVF44" s="2"/>
      <c r="CVG44" s="2"/>
      <c r="CVH44" s="2"/>
      <c r="CVI44" s="2"/>
      <c r="CVJ44" s="2"/>
      <c r="CVK44" s="2"/>
      <c r="CVL44" s="2"/>
      <c r="CVM44" s="2"/>
      <c r="CVN44" s="2"/>
      <c r="CVO44" s="2"/>
      <c r="CVP44" s="2"/>
      <c r="CVQ44" s="2"/>
      <c r="CVR44" s="2"/>
      <c r="CVS44" s="2"/>
      <c r="CVT44" s="2"/>
      <c r="CVU44" s="2"/>
      <c r="CVV44" s="2"/>
      <c r="CVW44" s="2"/>
      <c r="CVX44" s="2"/>
      <c r="CVY44" s="2"/>
      <c r="CVZ44" s="2"/>
      <c r="CWA44" s="2"/>
      <c r="CWB44" s="2"/>
      <c r="CWC44" s="2"/>
      <c r="CWD44" s="2"/>
      <c r="CWE44" s="2"/>
      <c r="CWF44" s="2"/>
      <c r="CWG44" s="2"/>
      <c r="CWH44" s="2"/>
      <c r="CWI44" s="2"/>
      <c r="CWJ44" s="2"/>
      <c r="CWK44" s="2"/>
      <c r="CWL44" s="2"/>
      <c r="CWM44" s="2"/>
      <c r="CWN44" s="2"/>
      <c r="CWO44" s="2"/>
      <c r="CWP44" s="2"/>
      <c r="CWQ44" s="2"/>
      <c r="CWR44" s="2"/>
      <c r="CWS44" s="2"/>
      <c r="CWT44" s="2"/>
      <c r="CWU44" s="2"/>
      <c r="CWV44" s="2"/>
      <c r="CWW44" s="2"/>
      <c r="CWX44" s="2"/>
      <c r="CWY44" s="2"/>
      <c r="CWZ44" s="2"/>
      <c r="CXA44" s="2"/>
      <c r="CXB44" s="2"/>
      <c r="CXC44" s="2"/>
      <c r="CXD44" s="2"/>
      <c r="CXE44" s="2"/>
      <c r="CXF44" s="2"/>
      <c r="CXG44" s="2"/>
      <c r="CXH44" s="2"/>
      <c r="CXI44" s="2"/>
      <c r="CXJ44" s="2"/>
      <c r="CXK44" s="2"/>
      <c r="CXL44" s="2"/>
      <c r="CXM44" s="2"/>
      <c r="CXN44" s="2"/>
      <c r="CXO44" s="2"/>
      <c r="CXP44" s="2"/>
      <c r="CXQ44" s="2"/>
      <c r="CXR44" s="2"/>
      <c r="CXS44" s="2"/>
      <c r="CXT44" s="2"/>
      <c r="CXU44" s="2"/>
      <c r="CXV44" s="2"/>
      <c r="CXW44" s="2"/>
      <c r="CXX44" s="2"/>
      <c r="CXY44" s="2"/>
      <c r="CXZ44" s="2"/>
      <c r="CYA44" s="2"/>
      <c r="CYB44" s="2"/>
      <c r="CYC44" s="2"/>
      <c r="CYD44" s="2"/>
      <c r="CYE44" s="2"/>
      <c r="CYF44" s="2"/>
      <c r="CYG44" s="2"/>
      <c r="CYH44" s="2"/>
      <c r="CYI44" s="2"/>
      <c r="CYJ44" s="2"/>
      <c r="CYK44" s="2"/>
      <c r="CYL44" s="2"/>
      <c r="CYM44" s="2"/>
      <c r="CYN44" s="2"/>
      <c r="CYO44" s="2"/>
      <c r="CYP44" s="2"/>
      <c r="CYQ44" s="2"/>
      <c r="CYR44" s="2"/>
      <c r="CYS44" s="2"/>
      <c r="CYT44" s="2"/>
      <c r="CYU44" s="2"/>
      <c r="CYV44" s="2"/>
      <c r="CYW44" s="2"/>
      <c r="CYX44" s="2"/>
      <c r="CYY44" s="2"/>
      <c r="CYZ44" s="2"/>
      <c r="CZA44" s="2"/>
      <c r="CZB44" s="2"/>
      <c r="CZC44" s="2"/>
      <c r="CZD44" s="2"/>
      <c r="CZE44" s="2"/>
      <c r="CZF44" s="2"/>
      <c r="CZG44" s="2"/>
      <c r="CZH44" s="2"/>
      <c r="CZI44" s="2"/>
      <c r="CZJ44" s="2"/>
      <c r="CZK44" s="2"/>
      <c r="CZL44" s="2"/>
      <c r="CZM44" s="2"/>
      <c r="CZN44" s="2"/>
      <c r="CZO44" s="2"/>
      <c r="CZP44" s="2"/>
      <c r="CZQ44" s="2"/>
      <c r="CZR44" s="2"/>
      <c r="CZS44" s="2"/>
      <c r="CZT44" s="2"/>
      <c r="CZU44" s="2"/>
      <c r="CZV44" s="2"/>
      <c r="CZW44" s="2"/>
      <c r="CZX44" s="2"/>
      <c r="CZY44" s="2"/>
      <c r="CZZ44" s="2"/>
      <c r="DAA44" s="2"/>
      <c r="DAB44" s="2"/>
      <c r="DAC44" s="2"/>
      <c r="DAD44" s="2"/>
      <c r="DAE44" s="2"/>
      <c r="DAF44" s="2"/>
      <c r="DAG44" s="2"/>
      <c r="DAH44" s="2"/>
      <c r="DAI44" s="2"/>
      <c r="DAJ44" s="2"/>
      <c r="DAK44" s="2"/>
      <c r="DAL44" s="2"/>
      <c r="DAM44" s="2"/>
      <c r="DAN44" s="2"/>
      <c r="DAO44" s="2"/>
      <c r="DAP44" s="2"/>
      <c r="DAQ44" s="2"/>
      <c r="DAR44" s="2"/>
      <c r="DAS44" s="2"/>
      <c r="DAT44" s="2"/>
      <c r="DAU44" s="2"/>
      <c r="DAV44" s="2"/>
      <c r="DAW44" s="2"/>
      <c r="DAX44" s="2"/>
      <c r="DAY44" s="2"/>
      <c r="DAZ44" s="2"/>
      <c r="DBA44" s="2"/>
      <c r="DBB44" s="2"/>
      <c r="DBC44" s="2"/>
      <c r="DBD44" s="2"/>
      <c r="DBE44" s="2"/>
      <c r="DBF44" s="2"/>
      <c r="DBG44" s="2"/>
      <c r="DBH44" s="2"/>
      <c r="DBI44" s="2"/>
      <c r="DBJ44" s="2"/>
      <c r="DBK44" s="2"/>
      <c r="DBL44" s="2"/>
      <c r="DBM44" s="2"/>
      <c r="DBN44" s="2"/>
      <c r="DBO44" s="2"/>
      <c r="DBP44" s="2"/>
      <c r="DBQ44" s="2"/>
      <c r="DBR44" s="2"/>
      <c r="DBS44" s="2"/>
      <c r="DBT44" s="2"/>
      <c r="DBU44" s="2"/>
      <c r="DBV44" s="2"/>
      <c r="DBW44" s="2"/>
      <c r="DBX44" s="2"/>
      <c r="DBY44" s="2"/>
      <c r="DBZ44" s="2"/>
      <c r="DCA44" s="2"/>
      <c r="DCB44" s="2"/>
      <c r="DCC44" s="2"/>
      <c r="DCD44" s="2"/>
      <c r="DCE44" s="2"/>
      <c r="DCF44" s="2"/>
      <c r="DCG44" s="2"/>
      <c r="DCH44" s="2"/>
      <c r="DCI44" s="2"/>
      <c r="DCJ44" s="2"/>
      <c r="DCK44" s="2"/>
      <c r="DCL44" s="2"/>
      <c r="DCM44" s="2"/>
      <c r="DCN44" s="2"/>
      <c r="DCO44" s="2"/>
      <c r="DCP44" s="2"/>
      <c r="DCQ44" s="2"/>
      <c r="DCR44" s="2"/>
      <c r="DCS44" s="2"/>
      <c r="DCT44" s="2"/>
      <c r="DCU44" s="2"/>
      <c r="DCV44" s="2"/>
      <c r="DCW44" s="2"/>
      <c r="DCX44" s="2"/>
      <c r="DCY44" s="2"/>
      <c r="DCZ44" s="2"/>
      <c r="DDA44" s="2"/>
      <c r="DDB44" s="2"/>
      <c r="DDC44" s="2"/>
      <c r="DDD44" s="2"/>
      <c r="DDE44" s="2"/>
      <c r="DDF44" s="2"/>
      <c r="DDG44" s="2"/>
      <c r="DDH44" s="2"/>
      <c r="DDI44" s="2"/>
      <c r="DDJ44" s="2"/>
      <c r="DDK44" s="2"/>
      <c r="DDL44" s="2"/>
      <c r="DDM44" s="2"/>
      <c r="DDN44" s="2"/>
      <c r="DDO44" s="2"/>
      <c r="DDP44" s="2"/>
      <c r="DDQ44" s="2"/>
      <c r="DDR44" s="2"/>
      <c r="DDS44" s="2"/>
      <c r="DDT44" s="2"/>
      <c r="DDU44" s="2"/>
      <c r="DDV44" s="2"/>
      <c r="DDW44" s="2"/>
      <c r="DDX44" s="2"/>
      <c r="DDY44" s="2"/>
      <c r="DDZ44" s="2"/>
      <c r="DEA44" s="2"/>
      <c r="DEB44" s="2"/>
      <c r="DEC44" s="2"/>
      <c r="DED44" s="2"/>
      <c r="DEE44" s="2"/>
      <c r="DEF44" s="2"/>
      <c r="DEG44" s="2"/>
      <c r="DEH44" s="2"/>
      <c r="DEI44" s="2"/>
      <c r="DEJ44" s="2"/>
      <c r="DEK44" s="2"/>
      <c r="DEL44" s="2"/>
      <c r="DEM44" s="2"/>
      <c r="DEN44" s="2"/>
      <c r="DEO44" s="2"/>
      <c r="DEP44" s="2"/>
      <c r="DEQ44" s="2"/>
      <c r="DER44" s="2"/>
      <c r="DES44" s="2"/>
      <c r="DET44" s="2"/>
      <c r="DEU44" s="2"/>
      <c r="DEV44" s="2"/>
      <c r="DEW44" s="2"/>
      <c r="DEX44" s="2"/>
      <c r="DEY44" s="2"/>
      <c r="DEZ44" s="2"/>
      <c r="DFA44" s="2"/>
      <c r="DFB44" s="2"/>
      <c r="DFC44" s="2"/>
      <c r="DFD44" s="2"/>
      <c r="DFE44" s="2"/>
      <c r="DFF44" s="2"/>
      <c r="DFG44" s="2"/>
      <c r="DFH44" s="2"/>
      <c r="DFI44" s="2"/>
      <c r="DFJ44" s="2"/>
      <c r="DFK44" s="2"/>
      <c r="DFL44" s="2"/>
      <c r="DFM44" s="2"/>
      <c r="DFN44" s="2"/>
      <c r="DFO44" s="2"/>
      <c r="DFP44" s="2"/>
      <c r="DFQ44" s="2"/>
      <c r="DFR44" s="2"/>
      <c r="DFS44" s="2"/>
      <c r="DFT44" s="2"/>
      <c r="DFU44" s="2"/>
      <c r="DFV44" s="2"/>
      <c r="DFW44" s="2"/>
      <c r="DFX44" s="2"/>
      <c r="DFY44" s="2"/>
      <c r="DFZ44" s="2"/>
      <c r="DGA44" s="2"/>
      <c r="DGB44" s="2"/>
      <c r="DGC44" s="2"/>
      <c r="DGD44" s="2"/>
      <c r="DGE44" s="2"/>
      <c r="DGF44" s="2"/>
      <c r="DGG44" s="2"/>
      <c r="DGH44" s="2"/>
      <c r="DGI44" s="2"/>
      <c r="DGJ44" s="2"/>
      <c r="DGK44" s="2"/>
      <c r="DGL44" s="2"/>
      <c r="DGM44" s="2"/>
      <c r="DGN44" s="2"/>
      <c r="DGO44" s="2"/>
      <c r="DGP44" s="2"/>
      <c r="DGQ44" s="2"/>
      <c r="DGR44" s="2"/>
      <c r="DGS44" s="2"/>
      <c r="DGT44" s="2"/>
      <c r="DGU44" s="2"/>
      <c r="DGV44" s="2"/>
      <c r="DGW44" s="2"/>
      <c r="DGX44" s="2"/>
      <c r="DGY44" s="2"/>
      <c r="DGZ44" s="2"/>
      <c r="DHA44" s="2"/>
      <c r="DHB44" s="2"/>
      <c r="DHC44" s="2"/>
      <c r="DHD44" s="2"/>
      <c r="DHE44" s="2"/>
      <c r="DHF44" s="2"/>
      <c r="DHG44" s="2"/>
      <c r="DHH44" s="2"/>
      <c r="DHI44" s="2"/>
      <c r="DHJ44" s="2"/>
      <c r="DHK44" s="2"/>
      <c r="DHL44" s="2"/>
      <c r="DHM44" s="2"/>
      <c r="DHN44" s="2"/>
      <c r="DHO44" s="2"/>
      <c r="DHP44" s="2"/>
      <c r="DHQ44" s="2"/>
      <c r="DHR44" s="2"/>
      <c r="DHS44" s="2"/>
      <c r="DHT44" s="2"/>
      <c r="DHU44" s="2"/>
      <c r="DHV44" s="2"/>
      <c r="DHW44" s="2"/>
      <c r="DHX44" s="2"/>
      <c r="DHY44" s="2"/>
      <c r="DHZ44" s="2"/>
      <c r="DIA44" s="2"/>
      <c r="DIB44" s="2"/>
      <c r="DIC44" s="2"/>
      <c r="DID44" s="2"/>
      <c r="DIE44" s="2"/>
      <c r="DIF44" s="2"/>
      <c r="DIG44" s="2"/>
      <c r="DIH44" s="2"/>
      <c r="DII44" s="2"/>
      <c r="DIJ44" s="2"/>
      <c r="DIK44" s="2"/>
      <c r="DIL44" s="2"/>
      <c r="DIM44" s="2"/>
      <c r="DIN44" s="2"/>
      <c r="DIO44" s="2"/>
      <c r="DIP44" s="2"/>
      <c r="DIQ44" s="2"/>
      <c r="DIR44" s="2"/>
      <c r="DIS44" s="2"/>
      <c r="DIT44" s="2"/>
      <c r="DIU44" s="2"/>
      <c r="DIV44" s="2"/>
      <c r="DIW44" s="2"/>
      <c r="DIX44" s="2"/>
      <c r="DIY44" s="2"/>
      <c r="DIZ44" s="2"/>
      <c r="DJA44" s="2"/>
      <c r="DJB44" s="2"/>
      <c r="DJC44" s="2"/>
      <c r="DJD44" s="2"/>
      <c r="DJE44" s="2"/>
      <c r="DJF44" s="2"/>
      <c r="DJG44" s="2"/>
      <c r="DJH44" s="2"/>
      <c r="DJI44" s="2"/>
      <c r="DJJ44" s="2"/>
      <c r="DJK44" s="2"/>
      <c r="DJL44" s="2"/>
      <c r="DJM44" s="2"/>
      <c r="DJN44" s="2"/>
      <c r="DJO44" s="2"/>
      <c r="DJP44" s="2"/>
      <c r="DJQ44" s="2"/>
      <c r="DJR44" s="2"/>
      <c r="DJS44" s="2"/>
      <c r="DJT44" s="2"/>
      <c r="DJU44" s="2"/>
      <c r="DJV44" s="2"/>
      <c r="DJW44" s="2"/>
      <c r="DJX44" s="2"/>
      <c r="DJY44" s="2"/>
      <c r="DJZ44" s="2"/>
      <c r="DKA44" s="2"/>
      <c r="DKB44" s="2"/>
      <c r="DKC44" s="2"/>
      <c r="DKD44" s="2"/>
      <c r="DKE44" s="2"/>
      <c r="DKF44" s="2"/>
      <c r="DKG44" s="2"/>
      <c r="DKH44" s="2"/>
      <c r="DKI44" s="2"/>
      <c r="DKJ44" s="2"/>
      <c r="DKK44" s="2"/>
      <c r="DKL44" s="2"/>
      <c r="DKM44" s="2"/>
      <c r="DKN44" s="2"/>
      <c r="DKO44" s="2"/>
      <c r="DKP44" s="2"/>
      <c r="DKQ44" s="2"/>
      <c r="DKR44" s="2"/>
      <c r="DKS44" s="2"/>
      <c r="DKT44" s="2"/>
      <c r="DKU44" s="2"/>
      <c r="DKV44" s="2"/>
      <c r="DKW44" s="2"/>
      <c r="DKX44" s="2"/>
      <c r="DKY44" s="2"/>
      <c r="DKZ44" s="2"/>
      <c r="DLA44" s="2"/>
      <c r="DLB44" s="2"/>
      <c r="DLC44" s="2"/>
      <c r="DLD44" s="2"/>
      <c r="DLE44" s="2"/>
      <c r="DLF44" s="2"/>
      <c r="DLG44" s="2"/>
      <c r="DLH44" s="2"/>
      <c r="DLI44" s="2"/>
      <c r="DLJ44" s="2"/>
      <c r="DLK44" s="2"/>
      <c r="DLL44" s="2"/>
      <c r="DLM44" s="2"/>
      <c r="DLN44" s="2"/>
      <c r="DLO44" s="2"/>
      <c r="DLP44" s="2"/>
      <c r="DLQ44" s="2"/>
      <c r="DLR44" s="2"/>
      <c r="DLS44" s="2"/>
      <c r="DLT44" s="2"/>
      <c r="DLU44" s="2"/>
      <c r="DLV44" s="2"/>
      <c r="DLW44" s="2"/>
      <c r="DLX44" s="2"/>
      <c r="DLY44" s="2"/>
      <c r="DLZ44" s="2"/>
      <c r="DMA44" s="2"/>
      <c r="DMB44" s="2"/>
      <c r="DMC44" s="2"/>
      <c r="DMD44" s="2"/>
      <c r="DME44" s="2"/>
      <c r="DMF44" s="2"/>
      <c r="DMG44" s="2"/>
      <c r="DMH44" s="2"/>
      <c r="DMI44" s="2"/>
      <c r="DMJ44" s="2"/>
      <c r="DMK44" s="2"/>
      <c r="DML44" s="2"/>
      <c r="DMM44" s="2"/>
      <c r="DMN44" s="2"/>
      <c r="DMO44" s="2"/>
      <c r="DMP44" s="2"/>
      <c r="DMQ44" s="2"/>
      <c r="DMR44" s="2"/>
      <c r="DMS44" s="2"/>
      <c r="DMT44" s="2"/>
      <c r="DMU44" s="2"/>
      <c r="DMV44" s="2"/>
      <c r="DMW44" s="2"/>
      <c r="DMX44" s="2"/>
      <c r="DMY44" s="2"/>
      <c r="DMZ44" s="2"/>
      <c r="DNA44" s="2"/>
      <c r="DNB44" s="2"/>
      <c r="DNC44" s="2"/>
      <c r="DND44" s="2"/>
      <c r="DNE44" s="2"/>
      <c r="DNF44" s="2"/>
      <c r="DNG44" s="2"/>
      <c r="DNH44" s="2"/>
      <c r="DNI44" s="2"/>
      <c r="DNJ44" s="2"/>
      <c r="DNK44" s="2"/>
      <c r="DNL44" s="2"/>
      <c r="DNM44" s="2"/>
      <c r="DNN44" s="2"/>
      <c r="DNO44" s="2"/>
      <c r="DNP44" s="2"/>
      <c r="DNQ44" s="2"/>
      <c r="DNR44" s="2"/>
      <c r="DNS44" s="2"/>
      <c r="DNT44" s="2"/>
      <c r="DNU44" s="2"/>
      <c r="DNV44" s="2"/>
      <c r="DNW44" s="2"/>
      <c r="DNX44" s="2"/>
      <c r="DNY44" s="2"/>
      <c r="DNZ44" s="2"/>
      <c r="DOA44" s="2"/>
      <c r="DOB44" s="2"/>
      <c r="DOC44" s="2"/>
      <c r="DOD44" s="2"/>
      <c r="DOE44" s="2"/>
      <c r="DOF44" s="2"/>
      <c r="DOG44" s="2"/>
      <c r="DOH44" s="2"/>
      <c r="DOI44" s="2"/>
      <c r="DOJ44" s="2"/>
      <c r="DOK44" s="2"/>
      <c r="DOL44" s="2"/>
      <c r="DOM44" s="2"/>
      <c r="DON44" s="2"/>
      <c r="DOO44" s="2"/>
      <c r="DOP44" s="2"/>
      <c r="DOQ44" s="2"/>
      <c r="DOR44" s="2"/>
      <c r="DOS44" s="2"/>
      <c r="DOT44" s="2"/>
      <c r="DOU44" s="2"/>
      <c r="DOV44" s="2"/>
      <c r="DOW44" s="2"/>
      <c r="DOX44" s="2"/>
      <c r="DOY44" s="2"/>
      <c r="DOZ44" s="2"/>
      <c r="DPA44" s="2"/>
      <c r="DPB44" s="2"/>
      <c r="DPC44" s="2"/>
      <c r="DPD44" s="2"/>
      <c r="DPE44" s="2"/>
      <c r="DPF44" s="2"/>
      <c r="DPG44" s="2"/>
      <c r="DPH44" s="2"/>
      <c r="DPI44" s="2"/>
      <c r="DPJ44" s="2"/>
      <c r="DPK44" s="2"/>
      <c r="DPL44" s="2"/>
      <c r="DPM44" s="2"/>
      <c r="DPN44" s="2"/>
      <c r="DPO44" s="2"/>
      <c r="DPP44" s="2"/>
      <c r="DPQ44" s="2"/>
      <c r="DPR44" s="2"/>
      <c r="DPS44" s="2"/>
      <c r="DPT44" s="2"/>
      <c r="DPU44" s="2"/>
      <c r="DPV44" s="2"/>
      <c r="DPW44" s="2"/>
      <c r="DPX44" s="2"/>
      <c r="DPY44" s="2"/>
      <c r="DPZ44" s="2"/>
      <c r="DQA44" s="2"/>
      <c r="DQB44" s="2"/>
      <c r="DQC44" s="2"/>
      <c r="DQD44" s="2"/>
      <c r="DQE44" s="2"/>
      <c r="DQF44" s="2"/>
      <c r="DQG44" s="2"/>
      <c r="DQH44" s="2"/>
      <c r="DQI44" s="2"/>
      <c r="DQJ44" s="2"/>
      <c r="DQK44" s="2"/>
      <c r="DQL44" s="2"/>
      <c r="DQM44" s="2"/>
      <c r="DQN44" s="2"/>
      <c r="DQO44" s="2"/>
      <c r="DQP44" s="2"/>
      <c r="DQQ44" s="2"/>
      <c r="DQR44" s="2"/>
      <c r="DQS44" s="2"/>
      <c r="DQT44" s="2"/>
      <c r="DQU44" s="2"/>
      <c r="DQV44" s="2"/>
      <c r="DQW44" s="2"/>
      <c r="DQX44" s="2"/>
      <c r="DQY44" s="2"/>
      <c r="DQZ44" s="2"/>
      <c r="DRA44" s="2"/>
      <c r="DRB44" s="2"/>
      <c r="DRC44" s="2"/>
      <c r="DRD44" s="2"/>
      <c r="DRE44" s="2"/>
      <c r="DRF44" s="2"/>
      <c r="DRG44" s="2"/>
      <c r="DRH44" s="2"/>
      <c r="DRI44" s="2"/>
      <c r="DRJ44" s="2"/>
      <c r="DRK44" s="2"/>
      <c r="DRL44" s="2"/>
      <c r="DRM44" s="2"/>
      <c r="DRN44" s="2"/>
      <c r="DRO44" s="2"/>
      <c r="DRP44" s="2"/>
      <c r="DRQ44" s="2"/>
      <c r="DRR44" s="2"/>
      <c r="DRS44" s="2"/>
      <c r="DRT44" s="2"/>
      <c r="DRU44" s="2"/>
      <c r="DRV44" s="2"/>
      <c r="DRW44" s="2"/>
      <c r="DRX44" s="2"/>
      <c r="DRY44" s="2"/>
      <c r="DRZ44" s="2"/>
      <c r="DSA44" s="2"/>
      <c r="DSB44" s="2"/>
      <c r="DSC44" s="2"/>
      <c r="DSD44" s="2"/>
      <c r="DSE44" s="2"/>
      <c r="DSF44" s="2"/>
      <c r="DSG44" s="2"/>
      <c r="DSH44" s="2"/>
      <c r="DSI44" s="2"/>
      <c r="DSJ44" s="2"/>
      <c r="DSK44" s="2"/>
      <c r="DSL44" s="2"/>
      <c r="DSM44" s="2"/>
      <c r="DSN44" s="2"/>
      <c r="DSO44" s="2"/>
      <c r="DSP44" s="2"/>
      <c r="DSQ44" s="2"/>
      <c r="DSR44" s="2"/>
      <c r="DSS44" s="2"/>
      <c r="DST44" s="2"/>
      <c r="DSU44" s="2"/>
      <c r="DSV44" s="2"/>
      <c r="DSW44" s="2"/>
      <c r="DSX44" s="2"/>
      <c r="DSY44" s="2"/>
      <c r="DSZ44" s="2"/>
      <c r="DTA44" s="2"/>
      <c r="DTB44" s="2"/>
      <c r="DTC44" s="2"/>
      <c r="DTD44" s="2"/>
      <c r="DTE44" s="2"/>
      <c r="DTF44" s="2"/>
      <c r="DTG44" s="2"/>
      <c r="DTH44" s="2"/>
      <c r="DTI44" s="2"/>
      <c r="DTJ44" s="2"/>
      <c r="DTK44" s="2"/>
      <c r="DTL44" s="2"/>
      <c r="DTM44" s="2"/>
      <c r="DTN44" s="2"/>
      <c r="DTO44" s="2"/>
      <c r="DTP44" s="2"/>
      <c r="DTQ44" s="2"/>
      <c r="DTR44" s="2"/>
      <c r="DTS44" s="2"/>
      <c r="DTT44" s="2"/>
      <c r="DTU44" s="2"/>
      <c r="DTV44" s="2"/>
      <c r="DTW44" s="2"/>
      <c r="DTX44" s="2"/>
      <c r="DTY44" s="2"/>
      <c r="DTZ44" s="2"/>
      <c r="DUA44" s="2"/>
      <c r="DUB44" s="2"/>
      <c r="DUC44" s="2"/>
      <c r="DUD44" s="2"/>
      <c r="DUE44" s="2"/>
      <c r="DUF44" s="2"/>
      <c r="DUG44" s="2"/>
      <c r="DUH44" s="2"/>
      <c r="DUI44" s="2"/>
      <c r="DUJ44" s="2"/>
      <c r="DUK44" s="2"/>
      <c r="DUL44" s="2"/>
      <c r="DUM44" s="2"/>
      <c r="DUN44" s="2"/>
      <c r="DUO44" s="2"/>
      <c r="DUP44" s="2"/>
      <c r="DUQ44" s="2"/>
      <c r="DUR44" s="2"/>
      <c r="DUS44" s="2"/>
      <c r="DUT44" s="2"/>
      <c r="DUU44" s="2"/>
      <c r="DUV44" s="2"/>
      <c r="DUW44" s="2"/>
      <c r="DUX44" s="2"/>
      <c r="DUY44" s="2"/>
      <c r="DUZ44" s="2"/>
      <c r="DVA44" s="2"/>
      <c r="DVB44" s="2"/>
      <c r="DVC44" s="2"/>
      <c r="DVD44" s="2"/>
      <c r="DVE44" s="2"/>
      <c r="DVF44" s="2"/>
      <c r="DVG44" s="2"/>
      <c r="DVH44" s="2"/>
      <c r="DVI44" s="2"/>
      <c r="DVJ44" s="2"/>
      <c r="DVK44" s="2"/>
      <c r="DVL44" s="2"/>
      <c r="DVM44" s="2"/>
      <c r="DVN44" s="2"/>
      <c r="DVO44" s="2"/>
      <c r="DVP44" s="2"/>
      <c r="DVQ44" s="2"/>
      <c r="DVR44" s="2"/>
      <c r="DVS44" s="2"/>
      <c r="DVT44" s="2"/>
      <c r="DVU44" s="2"/>
      <c r="DVV44" s="2"/>
      <c r="DVW44" s="2"/>
      <c r="DVX44" s="2"/>
      <c r="DVY44" s="2"/>
      <c r="DVZ44" s="2"/>
      <c r="DWA44" s="2"/>
      <c r="DWB44" s="2"/>
      <c r="DWC44" s="2"/>
      <c r="DWD44" s="2"/>
      <c r="DWE44" s="2"/>
      <c r="DWF44" s="2"/>
      <c r="DWG44" s="2"/>
      <c r="DWH44" s="2"/>
      <c r="DWI44" s="2"/>
      <c r="DWJ44" s="2"/>
      <c r="DWK44" s="2"/>
      <c r="DWL44" s="2"/>
      <c r="DWM44" s="2"/>
      <c r="DWN44" s="2"/>
      <c r="DWO44" s="2"/>
      <c r="DWP44" s="2"/>
      <c r="DWQ44" s="2"/>
      <c r="DWR44" s="2"/>
      <c r="DWS44" s="2"/>
      <c r="DWT44" s="2"/>
      <c r="DWU44" s="2"/>
      <c r="DWV44" s="2"/>
      <c r="DWW44" s="2"/>
      <c r="DWX44" s="2"/>
      <c r="DWY44" s="2"/>
      <c r="DWZ44" s="2"/>
      <c r="DXA44" s="2"/>
      <c r="DXB44" s="2"/>
      <c r="DXC44" s="2"/>
      <c r="DXD44" s="2"/>
      <c r="DXE44" s="2"/>
      <c r="DXF44" s="2"/>
      <c r="DXG44" s="2"/>
      <c r="DXH44" s="2"/>
      <c r="DXI44" s="2"/>
      <c r="DXJ44" s="2"/>
      <c r="DXK44" s="2"/>
      <c r="DXL44" s="2"/>
      <c r="DXM44" s="2"/>
      <c r="DXN44" s="2"/>
      <c r="DXO44" s="2"/>
      <c r="DXP44" s="2"/>
      <c r="DXQ44" s="2"/>
      <c r="DXR44" s="2"/>
      <c r="DXS44" s="2"/>
      <c r="DXT44" s="2"/>
      <c r="DXU44" s="2"/>
      <c r="DXV44" s="2"/>
      <c r="DXW44" s="2"/>
      <c r="DXX44" s="2"/>
      <c r="DXY44" s="2"/>
      <c r="DXZ44" s="2"/>
      <c r="DYA44" s="2"/>
      <c r="DYB44" s="2"/>
      <c r="DYC44" s="2"/>
      <c r="DYD44" s="2"/>
      <c r="DYE44" s="2"/>
      <c r="DYF44" s="2"/>
      <c r="DYG44" s="2"/>
      <c r="DYH44" s="2"/>
      <c r="DYI44" s="2"/>
      <c r="DYJ44" s="2"/>
      <c r="DYK44" s="2"/>
      <c r="DYL44" s="2"/>
      <c r="DYM44" s="2"/>
      <c r="DYN44" s="2"/>
      <c r="DYO44" s="2"/>
      <c r="DYP44" s="2"/>
      <c r="DYQ44" s="2"/>
      <c r="DYR44" s="2"/>
      <c r="DYS44" s="2"/>
      <c r="DYT44" s="2"/>
      <c r="DYU44" s="2"/>
      <c r="DYV44" s="2"/>
      <c r="DYW44" s="2"/>
      <c r="DYX44" s="2"/>
      <c r="DYY44" s="2"/>
      <c r="DYZ44" s="2"/>
      <c r="DZA44" s="2"/>
      <c r="DZB44" s="2"/>
      <c r="DZC44" s="2"/>
      <c r="DZD44" s="2"/>
      <c r="DZE44" s="2"/>
      <c r="DZF44" s="2"/>
      <c r="DZG44" s="2"/>
      <c r="DZH44" s="2"/>
      <c r="DZI44" s="2"/>
      <c r="DZJ44" s="2"/>
      <c r="DZK44" s="2"/>
      <c r="DZL44" s="2"/>
      <c r="DZM44" s="2"/>
      <c r="DZN44" s="2"/>
      <c r="DZO44" s="2"/>
      <c r="DZP44" s="2"/>
      <c r="DZQ44" s="2"/>
      <c r="DZR44" s="2"/>
      <c r="DZS44" s="2"/>
      <c r="DZT44" s="2"/>
      <c r="DZU44" s="2"/>
      <c r="DZV44" s="2"/>
      <c r="DZW44" s="2"/>
      <c r="DZX44" s="2"/>
      <c r="DZY44" s="2"/>
      <c r="DZZ44" s="2"/>
      <c r="EAA44" s="2"/>
      <c r="EAB44" s="2"/>
      <c r="EAC44" s="2"/>
      <c r="EAD44" s="2"/>
      <c r="EAE44" s="2"/>
      <c r="EAF44" s="2"/>
      <c r="EAG44" s="2"/>
      <c r="EAH44" s="2"/>
      <c r="EAI44" s="2"/>
      <c r="EAJ44" s="2"/>
      <c r="EAK44" s="2"/>
      <c r="EAL44" s="2"/>
      <c r="EAM44" s="2"/>
      <c r="EAN44" s="2"/>
      <c r="EAO44" s="2"/>
      <c r="EAP44" s="2"/>
      <c r="EAQ44" s="2"/>
      <c r="EAR44" s="2"/>
      <c r="EAS44" s="2"/>
      <c r="EAT44" s="2"/>
      <c r="EAU44" s="2"/>
      <c r="EAV44" s="2"/>
      <c r="EAW44" s="2"/>
      <c r="EAX44" s="2"/>
      <c r="EAY44" s="2"/>
      <c r="EAZ44" s="2"/>
      <c r="EBA44" s="2"/>
      <c r="EBB44" s="2"/>
      <c r="EBC44" s="2"/>
      <c r="EBD44" s="2"/>
      <c r="EBE44" s="2"/>
      <c r="EBF44" s="2"/>
      <c r="EBG44" s="2"/>
      <c r="EBH44" s="2"/>
      <c r="EBI44" s="2"/>
      <c r="EBJ44" s="2"/>
      <c r="EBK44" s="2"/>
      <c r="EBL44" s="2"/>
      <c r="EBM44" s="2"/>
      <c r="EBN44" s="2"/>
      <c r="EBO44" s="2"/>
      <c r="EBP44" s="2"/>
      <c r="EBQ44" s="2"/>
      <c r="EBR44" s="2"/>
      <c r="EBS44" s="2"/>
      <c r="EBT44" s="2"/>
      <c r="EBU44" s="2"/>
      <c r="EBV44" s="2"/>
      <c r="EBW44" s="2"/>
      <c r="EBX44" s="2"/>
      <c r="EBY44" s="2"/>
      <c r="EBZ44" s="2"/>
      <c r="ECA44" s="2"/>
      <c r="ECB44" s="2"/>
      <c r="ECC44" s="2"/>
      <c r="ECD44" s="2"/>
      <c r="ECE44" s="2"/>
      <c r="ECF44" s="2"/>
      <c r="ECG44" s="2"/>
      <c r="ECH44" s="2"/>
      <c r="ECI44" s="2"/>
      <c r="ECJ44" s="2"/>
      <c r="ECK44" s="2"/>
      <c r="ECL44" s="2"/>
      <c r="ECM44" s="2"/>
      <c r="ECN44" s="2"/>
      <c r="ECO44" s="2"/>
      <c r="ECP44" s="2"/>
      <c r="ECQ44" s="2"/>
      <c r="ECR44" s="2"/>
      <c r="ECS44" s="2"/>
      <c r="ECT44" s="2"/>
      <c r="ECU44" s="2"/>
      <c r="ECV44" s="2"/>
      <c r="ECW44" s="2"/>
      <c r="ECX44" s="2"/>
      <c r="ECY44" s="2"/>
      <c r="ECZ44" s="2"/>
      <c r="EDA44" s="2"/>
      <c r="EDB44" s="2"/>
      <c r="EDC44" s="2"/>
      <c r="EDD44" s="2"/>
      <c r="EDE44" s="2"/>
      <c r="EDF44" s="2"/>
      <c r="EDG44" s="2"/>
      <c r="EDH44" s="2"/>
      <c r="EDI44" s="2"/>
      <c r="EDJ44" s="2"/>
      <c r="EDK44" s="2"/>
      <c r="EDL44" s="2"/>
      <c r="EDM44" s="2"/>
      <c r="EDN44" s="2"/>
      <c r="EDO44" s="2"/>
      <c r="EDP44" s="2"/>
      <c r="EDQ44" s="2"/>
      <c r="EDR44" s="2"/>
      <c r="EDS44" s="2"/>
      <c r="EDT44" s="2"/>
      <c r="EDU44" s="2"/>
      <c r="EDV44" s="2"/>
      <c r="EDW44" s="2"/>
      <c r="EDX44" s="2"/>
      <c r="EDY44" s="2"/>
      <c r="EDZ44" s="2"/>
      <c r="EEA44" s="2"/>
      <c r="EEB44" s="2"/>
      <c r="EEC44" s="2"/>
      <c r="EED44" s="2"/>
      <c r="EEE44" s="2"/>
      <c r="EEF44" s="2"/>
      <c r="EEG44" s="2"/>
      <c r="EEH44" s="2"/>
      <c r="EEI44" s="2"/>
      <c r="EEJ44" s="2"/>
      <c r="EEK44" s="2"/>
      <c r="EEL44" s="2"/>
      <c r="EEM44" s="2"/>
      <c r="EEN44" s="2"/>
      <c r="EEO44" s="2"/>
      <c r="EEP44" s="2"/>
      <c r="EEQ44" s="2"/>
      <c r="EER44" s="2"/>
      <c r="EES44" s="2"/>
      <c r="EET44" s="2"/>
      <c r="EEU44" s="2"/>
      <c r="EEV44" s="2"/>
      <c r="EEW44" s="2"/>
      <c r="EEX44" s="2"/>
      <c r="EEY44" s="2"/>
      <c r="EEZ44" s="2"/>
      <c r="EFA44" s="2"/>
      <c r="EFB44" s="2"/>
      <c r="EFC44" s="2"/>
      <c r="EFD44" s="2"/>
      <c r="EFE44" s="2"/>
      <c r="EFF44" s="2"/>
      <c r="EFG44" s="2"/>
      <c r="EFH44" s="2"/>
      <c r="EFI44" s="2"/>
      <c r="EFJ44" s="2"/>
      <c r="EFK44" s="2"/>
      <c r="EFL44" s="2"/>
      <c r="EFM44" s="2"/>
      <c r="EFN44" s="2"/>
      <c r="EFO44" s="2"/>
      <c r="EFP44" s="2"/>
      <c r="EFQ44" s="2"/>
      <c r="EFR44" s="2"/>
      <c r="EFS44" s="2"/>
      <c r="EFT44" s="2"/>
      <c r="EFU44" s="2"/>
      <c r="EFV44" s="2"/>
      <c r="EFW44" s="2"/>
      <c r="EFX44" s="2"/>
      <c r="EFY44" s="2"/>
      <c r="EFZ44" s="2"/>
      <c r="EGA44" s="2"/>
      <c r="EGB44" s="2"/>
      <c r="EGC44" s="2"/>
      <c r="EGD44" s="2"/>
      <c r="EGE44" s="2"/>
      <c r="EGF44" s="2"/>
      <c r="EGG44" s="2"/>
      <c r="EGH44" s="2"/>
      <c r="EGI44" s="2"/>
      <c r="EGJ44" s="2"/>
      <c r="EGK44" s="2"/>
      <c r="EGL44" s="2"/>
      <c r="EGM44" s="2"/>
      <c r="EGN44" s="2"/>
      <c r="EGO44" s="2"/>
      <c r="EGP44" s="2"/>
      <c r="EGQ44" s="2"/>
      <c r="EGR44" s="2"/>
      <c r="EGS44" s="2"/>
      <c r="EGT44" s="2"/>
      <c r="EGU44" s="2"/>
      <c r="EGV44" s="2"/>
      <c r="EGW44" s="2"/>
      <c r="EGX44" s="2"/>
      <c r="EGY44" s="2"/>
      <c r="EGZ44" s="2"/>
      <c r="EHA44" s="2"/>
      <c r="EHB44" s="2"/>
      <c r="EHC44" s="2"/>
      <c r="EHD44" s="2"/>
      <c r="EHE44" s="2"/>
      <c r="EHF44" s="2"/>
      <c r="EHG44" s="2"/>
      <c r="EHH44" s="2"/>
      <c r="EHI44" s="2"/>
      <c r="EHJ44" s="2"/>
      <c r="EHK44" s="2"/>
      <c r="EHL44" s="2"/>
      <c r="EHM44" s="2"/>
      <c r="EHN44" s="2"/>
      <c r="EHO44" s="2"/>
      <c r="EHP44" s="2"/>
      <c r="EHQ44" s="2"/>
      <c r="EHR44" s="2"/>
      <c r="EHS44" s="2"/>
      <c r="EHT44" s="2"/>
      <c r="EHU44" s="2"/>
      <c r="EHV44" s="2"/>
      <c r="EHW44" s="2"/>
      <c r="EHX44" s="2"/>
      <c r="EHY44" s="2"/>
      <c r="EHZ44" s="2"/>
      <c r="EIA44" s="2"/>
      <c r="EIB44" s="2"/>
      <c r="EIC44" s="2"/>
      <c r="EID44" s="2"/>
      <c r="EIE44" s="2"/>
      <c r="EIF44" s="2"/>
      <c r="EIG44" s="2"/>
      <c r="EIH44" s="2"/>
      <c r="EII44" s="2"/>
      <c r="EIJ44" s="2"/>
      <c r="EIK44" s="2"/>
      <c r="EIL44" s="2"/>
      <c r="EIM44" s="2"/>
      <c r="EIN44" s="2"/>
      <c r="EIO44" s="2"/>
      <c r="EIP44" s="2"/>
      <c r="EIQ44" s="2"/>
      <c r="EIR44" s="2"/>
      <c r="EIS44" s="2"/>
      <c r="EIT44" s="2"/>
      <c r="EIU44" s="2"/>
      <c r="EIV44" s="2"/>
      <c r="EIW44" s="2"/>
      <c r="EIX44" s="2"/>
      <c r="EIY44" s="2"/>
      <c r="EIZ44" s="2"/>
      <c r="EJA44" s="2"/>
      <c r="EJB44" s="2"/>
      <c r="EJC44" s="2"/>
      <c r="EJD44" s="2"/>
      <c r="EJE44" s="2"/>
      <c r="EJF44" s="2"/>
      <c r="EJG44" s="2"/>
      <c r="EJH44" s="2"/>
      <c r="EJI44" s="2"/>
      <c r="EJJ44" s="2"/>
      <c r="EJK44" s="2"/>
      <c r="EJL44" s="2"/>
      <c r="EJM44" s="2"/>
      <c r="EJN44" s="2"/>
      <c r="EJO44" s="2"/>
      <c r="EJP44" s="2"/>
      <c r="EJQ44" s="2"/>
      <c r="EJR44" s="2"/>
      <c r="EJS44" s="2"/>
      <c r="EJT44" s="2"/>
      <c r="EJU44" s="2"/>
      <c r="EJV44" s="2"/>
      <c r="EJW44" s="2"/>
      <c r="EJX44" s="2"/>
      <c r="EJY44" s="2"/>
      <c r="EJZ44" s="2"/>
      <c r="EKA44" s="2"/>
      <c r="EKB44" s="2"/>
      <c r="EKC44" s="2"/>
      <c r="EKD44" s="2"/>
      <c r="EKE44" s="2"/>
      <c r="EKF44" s="2"/>
      <c r="EKG44" s="2"/>
      <c r="EKH44" s="2"/>
      <c r="EKI44" s="2"/>
      <c r="EKJ44" s="2"/>
      <c r="EKK44" s="2"/>
      <c r="EKL44" s="2"/>
      <c r="EKM44" s="2"/>
      <c r="EKN44" s="2"/>
      <c r="EKO44" s="2"/>
      <c r="EKP44" s="2"/>
      <c r="EKQ44" s="2"/>
      <c r="EKR44" s="2"/>
      <c r="EKS44" s="2"/>
      <c r="EKT44" s="2"/>
      <c r="EKU44" s="2"/>
      <c r="EKV44" s="2"/>
      <c r="EKW44" s="2"/>
      <c r="EKX44" s="2"/>
      <c r="EKY44" s="2"/>
      <c r="EKZ44" s="2"/>
      <c r="ELA44" s="2"/>
      <c r="ELB44" s="2"/>
      <c r="ELC44" s="2"/>
      <c r="ELD44" s="2"/>
      <c r="ELE44" s="2"/>
      <c r="ELF44" s="2"/>
      <c r="ELG44" s="2"/>
      <c r="ELH44" s="2"/>
      <c r="ELI44" s="2"/>
      <c r="ELJ44" s="2"/>
      <c r="ELK44" s="2"/>
      <c r="ELL44" s="2"/>
      <c r="ELM44" s="2"/>
      <c r="ELN44" s="2"/>
      <c r="ELO44" s="2"/>
      <c r="ELP44" s="2"/>
      <c r="ELQ44" s="2"/>
      <c r="ELR44" s="2"/>
      <c r="ELS44" s="2"/>
      <c r="ELT44" s="2"/>
      <c r="ELU44" s="2"/>
      <c r="ELV44" s="2"/>
      <c r="ELW44" s="2"/>
      <c r="ELX44" s="2"/>
      <c r="ELY44" s="2"/>
      <c r="ELZ44" s="2"/>
      <c r="EMA44" s="2"/>
      <c r="EMB44" s="2"/>
      <c r="EMC44" s="2"/>
      <c r="EMD44" s="2"/>
      <c r="EME44" s="2"/>
      <c r="EMF44" s="2"/>
      <c r="EMG44" s="2"/>
      <c r="EMH44" s="2"/>
      <c r="EMI44" s="2"/>
      <c r="EMJ44" s="2"/>
      <c r="EMK44" s="2"/>
      <c r="EML44" s="2"/>
      <c r="EMM44" s="2"/>
      <c r="EMN44" s="2"/>
      <c r="EMO44" s="2"/>
      <c r="EMP44" s="2"/>
      <c r="EMQ44" s="2"/>
      <c r="EMR44" s="2"/>
      <c r="EMS44" s="2"/>
      <c r="EMT44" s="2"/>
      <c r="EMU44" s="2"/>
      <c r="EMV44" s="2"/>
      <c r="EMW44" s="2"/>
      <c r="EMX44" s="2"/>
      <c r="EMY44" s="2"/>
      <c r="EMZ44" s="2"/>
      <c r="ENA44" s="2"/>
      <c r="ENB44" s="2"/>
      <c r="ENC44" s="2"/>
      <c r="END44" s="2"/>
      <c r="ENE44" s="2"/>
      <c r="ENF44" s="2"/>
      <c r="ENG44" s="2"/>
      <c r="ENH44" s="2"/>
      <c r="ENI44" s="2"/>
      <c r="ENJ44" s="2"/>
      <c r="ENK44" s="2"/>
      <c r="ENL44" s="2"/>
      <c r="ENM44" s="2"/>
      <c r="ENN44" s="2"/>
      <c r="ENO44" s="2"/>
      <c r="ENP44" s="2"/>
      <c r="ENQ44" s="2"/>
      <c r="ENR44" s="2"/>
      <c r="ENS44" s="2"/>
      <c r="ENT44" s="2"/>
      <c r="ENU44" s="2"/>
      <c r="ENV44" s="2"/>
      <c r="ENW44" s="2"/>
      <c r="ENX44" s="2"/>
      <c r="ENY44" s="2"/>
      <c r="ENZ44" s="2"/>
      <c r="EOA44" s="2"/>
      <c r="EOB44" s="2"/>
      <c r="EOC44" s="2"/>
      <c r="EOD44" s="2"/>
      <c r="EOE44" s="2"/>
      <c r="EOF44" s="2"/>
      <c r="EOG44" s="2"/>
      <c r="EOH44" s="2"/>
      <c r="EOI44" s="2"/>
      <c r="EOJ44" s="2"/>
      <c r="EOK44" s="2"/>
      <c r="EOL44" s="2"/>
      <c r="EOM44" s="2"/>
      <c r="EON44" s="2"/>
      <c r="EOO44" s="2"/>
      <c r="EOP44" s="2"/>
      <c r="EOQ44" s="2"/>
      <c r="EOR44" s="2"/>
      <c r="EOS44" s="2"/>
      <c r="EOT44" s="2"/>
      <c r="EOU44" s="2"/>
      <c r="EOV44" s="2"/>
      <c r="EOW44" s="2"/>
      <c r="EOX44" s="2"/>
      <c r="EOY44" s="2"/>
      <c r="EOZ44" s="2"/>
      <c r="EPA44" s="2"/>
      <c r="EPB44" s="2"/>
      <c r="EPC44" s="2"/>
      <c r="EPD44" s="2"/>
      <c r="EPE44" s="2"/>
      <c r="EPF44" s="2"/>
      <c r="EPG44" s="2"/>
      <c r="EPH44" s="2"/>
      <c r="EPI44" s="2"/>
      <c r="EPJ44" s="2"/>
      <c r="EPK44" s="2"/>
      <c r="EPL44" s="2"/>
      <c r="EPM44" s="2"/>
      <c r="EPN44" s="2"/>
      <c r="EPO44" s="2"/>
      <c r="EPP44" s="2"/>
      <c r="EPQ44" s="2"/>
      <c r="EPR44" s="2"/>
      <c r="EPS44" s="2"/>
      <c r="EPT44" s="2"/>
      <c r="EPU44" s="2"/>
      <c r="EPV44" s="2"/>
      <c r="EPW44" s="2"/>
      <c r="EPX44" s="2"/>
      <c r="EPY44" s="2"/>
      <c r="EPZ44" s="2"/>
      <c r="EQA44" s="2"/>
      <c r="EQB44" s="2"/>
      <c r="EQC44" s="2"/>
      <c r="EQD44" s="2"/>
      <c r="EQE44" s="2"/>
      <c r="EQF44" s="2"/>
      <c r="EQG44" s="2"/>
      <c r="EQH44" s="2"/>
      <c r="EQI44" s="2"/>
      <c r="EQJ44" s="2"/>
      <c r="EQK44" s="2"/>
      <c r="EQL44" s="2"/>
      <c r="EQM44" s="2"/>
      <c r="EQN44" s="2"/>
      <c r="EQO44" s="2"/>
      <c r="EQP44" s="2"/>
      <c r="EQQ44" s="2"/>
      <c r="EQR44" s="2"/>
      <c r="EQS44" s="2"/>
      <c r="EQT44" s="2"/>
      <c r="EQU44" s="2"/>
      <c r="EQV44" s="2"/>
      <c r="EQW44" s="2"/>
      <c r="EQX44" s="2"/>
      <c r="EQY44" s="2"/>
      <c r="EQZ44" s="2"/>
      <c r="ERA44" s="2"/>
      <c r="ERB44" s="2"/>
      <c r="ERC44" s="2"/>
      <c r="ERD44" s="2"/>
      <c r="ERE44" s="2"/>
      <c r="ERF44" s="2"/>
      <c r="ERG44" s="2"/>
      <c r="ERH44" s="2"/>
      <c r="ERI44" s="2"/>
      <c r="ERJ44" s="2"/>
      <c r="ERK44" s="2"/>
      <c r="ERL44" s="2"/>
      <c r="ERM44" s="2"/>
      <c r="ERN44" s="2"/>
      <c r="ERO44" s="2"/>
      <c r="ERP44" s="2"/>
      <c r="ERQ44" s="2"/>
      <c r="ERR44" s="2"/>
      <c r="ERS44" s="2"/>
      <c r="ERT44" s="2"/>
      <c r="ERU44" s="2"/>
      <c r="ERV44" s="2"/>
      <c r="ERW44" s="2"/>
      <c r="ERX44" s="2"/>
      <c r="ERY44" s="2"/>
      <c r="ERZ44" s="2"/>
      <c r="ESA44" s="2"/>
      <c r="ESB44" s="2"/>
      <c r="ESC44" s="2"/>
      <c r="ESD44" s="2"/>
      <c r="ESE44" s="2"/>
      <c r="ESF44" s="2"/>
      <c r="ESG44" s="2"/>
      <c r="ESH44" s="2"/>
      <c r="ESI44" s="2"/>
      <c r="ESJ44" s="2"/>
      <c r="ESK44" s="2"/>
      <c r="ESL44" s="2"/>
      <c r="ESM44" s="2"/>
      <c r="ESN44" s="2"/>
      <c r="ESO44" s="2"/>
      <c r="ESP44" s="2"/>
      <c r="ESQ44" s="2"/>
      <c r="ESR44" s="2"/>
      <c r="ESS44" s="2"/>
      <c r="EST44" s="2"/>
      <c r="ESU44" s="2"/>
      <c r="ESV44" s="2"/>
      <c r="ESW44" s="2"/>
      <c r="ESX44" s="2"/>
      <c r="ESY44" s="2"/>
      <c r="ESZ44" s="2"/>
      <c r="ETA44" s="2"/>
      <c r="ETB44" s="2"/>
      <c r="ETC44" s="2"/>
      <c r="ETD44" s="2"/>
      <c r="ETE44" s="2"/>
      <c r="ETF44" s="2"/>
      <c r="ETG44" s="2"/>
      <c r="ETH44" s="2"/>
      <c r="ETI44" s="2"/>
      <c r="ETJ44" s="2"/>
      <c r="ETK44" s="2"/>
      <c r="ETL44" s="2"/>
      <c r="ETM44" s="2"/>
      <c r="ETN44" s="2"/>
      <c r="ETO44" s="2"/>
      <c r="ETP44" s="2"/>
      <c r="ETQ44" s="2"/>
      <c r="ETR44" s="2"/>
      <c r="ETS44" s="2"/>
      <c r="ETT44" s="2"/>
      <c r="ETU44" s="2"/>
      <c r="ETV44" s="2"/>
      <c r="ETW44" s="2"/>
      <c r="ETX44" s="2"/>
      <c r="ETY44" s="2"/>
      <c r="ETZ44" s="2"/>
      <c r="EUA44" s="2"/>
      <c r="EUB44" s="2"/>
      <c r="EUC44" s="2"/>
      <c r="EUD44" s="2"/>
      <c r="EUE44" s="2"/>
      <c r="EUF44" s="2"/>
      <c r="EUG44" s="2"/>
      <c r="EUH44" s="2"/>
      <c r="EUI44" s="2"/>
      <c r="EUJ44" s="2"/>
      <c r="EUK44" s="2"/>
      <c r="EUL44" s="2"/>
      <c r="EUM44" s="2"/>
      <c r="EUN44" s="2"/>
      <c r="EUO44" s="2"/>
      <c r="EUP44" s="2"/>
      <c r="EUQ44" s="2"/>
      <c r="EUR44" s="2"/>
      <c r="EUS44" s="2"/>
      <c r="EUT44" s="2"/>
      <c r="EUU44" s="2"/>
      <c r="EUV44" s="2"/>
      <c r="EUW44" s="2"/>
      <c r="EUX44" s="2"/>
      <c r="EUY44" s="2"/>
      <c r="EUZ44" s="2"/>
      <c r="EVA44" s="2"/>
      <c r="EVB44" s="2"/>
      <c r="EVC44" s="2"/>
      <c r="EVD44" s="2"/>
      <c r="EVE44" s="2"/>
      <c r="EVF44" s="2"/>
      <c r="EVG44" s="2"/>
      <c r="EVH44" s="2"/>
      <c r="EVI44" s="2"/>
      <c r="EVJ44" s="2"/>
      <c r="EVK44" s="2"/>
      <c r="EVL44" s="2"/>
      <c r="EVM44" s="2"/>
      <c r="EVN44" s="2"/>
      <c r="EVO44" s="2"/>
      <c r="EVP44" s="2"/>
      <c r="EVQ44" s="2"/>
      <c r="EVR44" s="2"/>
      <c r="EVS44" s="2"/>
      <c r="EVT44" s="2"/>
      <c r="EVU44" s="2"/>
      <c r="EVV44" s="2"/>
      <c r="EVW44" s="2"/>
      <c r="EVX44" s="2"/>
      <c r="EVY44" s="2"/>
      <c r="EVZ44" s="2"/>
      <c r="EWA44" s="2"/>
      <c r="EWB44" s="2"/>
      <c r="EWC44" s="2"/>
      <c r="EWD44" s="2"/>
      <c r="EWE44" s="2"/>
      <c r="EWF44" s="2"/>
      <c r="EWG44" s="2"/>
      <c r="EWH44" s="2"/>
      <c r="EWI44" s="2"/>
      <c r="EWJ44" s="2"/>
      <c r="EWK44" s="2"/>
      <c r="EWL44" s="2"/>
      <c r="EWM44" s="2"/>
      <c r="EWN44" s="2"/>
      <c r="EWO44" s="2"/>
      <c r="EWP44" s="2"/>
      <c r="EWQ44" s="2"/>
      <c r="EWR44" s="2"/>
      <c r="EWS44" s="2"/>
      <c r="EWT44" s="2"/>
      <c r="EWU44" s="2"/>
      <c r="EWV44" s="2"/>
      <c r="EWW44" s="2"/>
      <c r="EWX44" s="2"/>
      <c r="EWY44" s="2"/>
      <c r="EWZ44" s="2"/>
      <c r="EXA44" s="2"/>
      <c r="EXB44" s="2"/>
      <c r="EXC44" s="2"/>
      <c r="EXD44" s="2"/>
      <c r="EXE44" s="2"/>
      <c r="EXF44" s="2"/>
      <c r="EXG44" s="2"/>
      <c r="EXH44" s="2"/>
      <c r="EXI44" s="2"/>
      <c r="EXJ44" s="2"/>
      <c r="EXK44" s="2"/>
      <c r="EXL44" s="2"/>
      <c r="EXM44" s="2"/>
      <c r="EXN44" s="2"/>
      <c r="EXO44" s="2"/>
      <c r="EXP44" s="2"/>
      <c r="EXQ44" s="2"/>
      <c r="EXR44" s="2"/>
      <c r="EXS44" s="2"/>
      <c r="EXT44" s="2"/>
      <c r="EXU44" s="2"/>
      <c r="EXV44" s="2"/>
      <c r="EXW44" s="2"/>
      <c r="EXX44" s="2"/>
      <c r="EXY44" s="2"/>
      <c r="EXZ44" s="2"/>
      <c r="EYA44" s="2"/>
      <c r="EYB44" s="2"/>
      <c r="EYC44" s="2"/>
      <c r="EYD44" s="2"/>
      <c r="EYE44" s="2"/>
      <c r="EYF44" s="2"/>
      <c r="EYG44" s="2"/>
      <c r="EYH44" s="2"/>
      <c r="EYI44" s="2"/>
      <c r="EYJ44" s="2"/>
      <c r="EYK44" s="2"/>
      <c r="EYL44" s="2"/>
      <c r="EYM44" s="2"/>
      <c r="EYN44" s="2"/>
      <c r="EYO44" s="2"/>
      <c r="EYP44" s="2"/>
      <c r="EYQ44" s="2"/>
      <c r="EYR44" s="2"/>
      <c r="EYS44" s="2"/>
      <c r="EYT44" s="2"/>
      <c r="EYU44" s="2"/>
      <c r="EYV44" s="2"/>
      <c r="EYW44" s="2"/>
      <c r="EYX44" s="2"/>
      <c r="EYY44" s="2"/>
      <c r="EYZ44" s="2"/>
      <c r="EZA44" s="2"/>
      <c r="EZB44" s="2"/>
      <c r="EZC44" s="2"/>
      <c r="EZD44" s="2"/>
      <c r="EZE44" s="2"/>
      <c r="EZF44" s="2"/>
      <c r="EZG44" s="2"/>
      <c r="EZH44" s="2"/>
      <c r="EZI44" s="2"/>
      <c r="EZJ44" s="2"/>
      <c r="EZK44" s="2"/>
      <c r="EZL44" s="2"/>
      <c r="EZM44" s="2"/>
      <c r="EZN44" s="2"/>
      <c r="EZO44" s="2"/>
      <c r="EZP44" s="2"/>
      <c r="EZQ44" s="2"/>
      <c r="EZR44" s="2"/>
      <c r="EZS44" s="2"/>
      <c r="EZT44" s="2"/>
      <c r="EZU44" s="2"/>
      <c r="EZV44" s="2"/>
      <c r="EZW44" s="2"/>
      <c r="EZX44" s="2"/>
      <c r="EZY44" s="2"/>
      <c r="EZZ44" s="2"/>
      <c r="FAA44" s="2"/>
      <c r="FAB44" s="2"/>
      <c r="FAC44" s="2"/>
      <c r="FAD44" s="2"/>
      <c r="FAE44" s="2"/>
      <c r="FAF44" s="2"/>
      <c r="FAG44" s="2"/>
      <c r="FAH44" s="2"/>
      <c r="FAI44" s="2"/>
      <c r="FAJ44" s="2"/>
      <c r="FAK44" s="2"/>
      <c r="FAL44" s="2"/>
      <c r="FAM44" s="2"/>
      <c r="FAN44" s="2"/>
      <c r="FAO44" s="2"/>
      <c r="FAP44" s="2"/>
      <c r="FAQ44" s="2"/>
      <c r="FAR44" s="2"/>
      <c r="FAS44" s="2"/>
      <c r="FAT44" s="2"/>
      <c r="FAU44" s="2"/>
      <c r="FAV44" s="2"/>
      <c r="FAW44" s="2"/>
      <c r="FAX44" s="2"/>
      <c r="FAY44" s="2"/>
      <c r="FAZ44" s="2"/>
      <c r="FBA44" s="2"/>
      <c r="FBB44" s="2"/>
      <c r="FBC44" s="2"/>
      <c r="FBD44" s="2"/>
      <c r="FBE44" s="2"/>
      <c r="FBF44" s="2"/>
      <c r="FBG44" s="2"/>
      <c r="FBH44" s="2"/>
      <c r="FBI44" s="2"/>
      <c r="FBJ44" s="2"/>
      <c r="FBK44" s="2"/>
      <c r="FBL44" s="2"/>
      <c r="FBM44" s="2"/>
      <c r="FBN44" s="2"/>
      <c r="FBO44" s="2"/>
      <c r="FBP44" s="2"/>
      <c r="FBQ44" s="2"/>
      <c r="FBR44" s="2"/>
      <c r="FBS44" s="2"/>
      <c r="FBT44" s="2"/>
      <c r="FBU44" s="2"/>
      <c r="FBV44" s="2"/>
      <c r="FBW44" s="2"/>
      <c r="FBX44" s="2"/>
      <c r="FBY44" s="2"/>
      <c r="FBZ44" s="2"/>
      <c r="FCA44" s="2"/>
      <c r="FCB44" s="2"/>
      <c r="FCC44" s="2"/>
      <c r="FCD44" s="2"/>
      <c r="FCE44" s="2"/>
      <c r="FCF44" s="2"/>
      <c r="FCG44" s="2"/>
      <c r="FCH44" s="2"/>
      <c r="FCI44" s="2"/>
      <c r="FCJ44" s="2"/>
      <c r="FCK44" s="2"/>
      <c r="FCL44" s="2"/>
      <c r="FCM44" s="2"/>
      <c r="FCN44" s="2"/>
      <c r="FCO44" s="2"/>
      <c r="FCP44" s="2"/>
      <c r="FCQ44" s="2"/>
      <c r="FCR44" s="2"/>
      <c r="FCS44" s="2"/>
      <c r="FCT44" s="2"/>
      <c r="FCU44" s="2"/>
      <c r="FCV44" s="2"/>
      <c r="FCW44" s="2"/>
      <c r="FCX44" s="2"/>
      <c r="FCY44" s="2"/>
      <c r="FCZ44" s="2"/>
      <c r="FDA44" s="2"/>
      <c r="FDB44" s="2"/>
      <c r="FDC44" s="2"/>
      <c r="FDD44" s="2"/>
      <c r="FDE44" s="2"/>
      <c r="FDF44" s="2"/>
      <c r="FDG44" s="2"/>
      <c r="FDH44" s="2"/>
      <c r="FDI44" s="2"/>
      <c r="FDJ44" s="2"/>
      <c r="FDK44" s="2"/>
      <c r="FDL44" s="2"/>
      <c r="FDM44" s="2"/>
      <c r="FDN44" s="2"/>
      <c r="FDO44" s="2"/>
      <c r="FDP44" s="2"/>
      <c r="FDQ44" s="2"/>
      <c r="FDR44" s="2"/>
      <c r="FDS44" s="2"/>
      <c r="FDT44" s="2"/>
      <c r="FDU44" s="2"/>
      <c r="FDV44" s="2"/>
      <c r="FDW44" s="2"/>
      <c r="FDX44" s="2"/>
      <c r="FDY44" s="2"/>
      <c r="FDZ44" s="2"/>
      <c r="FEA44" s="2"/>
      <c r="FEB44" s="2"/>
      <c r="FEC44" s="2"/>
      <c r="FED44" s="2"/>
      <c r="FEE44" s="2"/>
      <c r="FEF44" s="2"/>
      <c r="FEG44" s="2"/>
      <c r="FEH44" s="2"/>
      <c r="FEI44" s="2"/>
      <c r="FEJ44" s="2"/>
      <c r="FEK44" s="2"/>
      <c r="FEL44" s="2"/>
      <c r="FEM44" s="2"/>
      <c r="FEN44" s="2"/>
      <c r="FEO44" s="2"/>
      <c r="FEP44" s="2"/>
      <c r="FEQ44" s="2"/>
      <c r="FER44" s="2"/>
      <c r="FES44" s="2"/>
      <c r="FET44" s="2"/>
      <c r="FEU44" s="2"/>
      <c r="FEV44" s="2"/>
      <c r="FEW44" s="2"/>
      <c r="FEX44" s="2"/>
      <c r="FEY44" s="2"/>
      <c r="FEZ44" s="2"/>
      <c r="FFA44" s="2"/>
      <c r="FFB44" s="2"/>
      <c r="FFC44" s="2"/>
      <c r="FFD44" s="2"/>
      <c r="FFE44" s="2"/>
      <c r="FFF44" s="2"/>
      <c r="FFG44" s="2"/>
      <c r="FFH44" s="2"/>
      <c r="FFI44" s="2"/>
      <c r="FFJ44" s="2"/>
      <c r="FFK44" s="2"/>
      <c r="FFL44" s="2"/>
      <c r="FFM44" s="2"/>
      <c r="FFN44" s="2"/>
      <c r="FFO44" s="2"/>
      <c r="FFP44" s="2"/>
      <c r="FFQ44" s="2"/>
      <c r="FFR44" s="2"/>
      <c r="FFS44" s="2"/>
      <c r="FFT44" s="2"/>
      <c r="FFU44" s="2"/>
      <c r="FFV44" s="2"/>
      <c r="FFW44" s="2"/>
      <c r="FFX44" s="2"/>
      <c r="FFY44" s="2"/>
      <c r="FFZ44" s="2"/>
      <c r="FGA44" s="2"/>
      <c r="FGB44" s="2"/>
      <c r="FGC44" s="2"/>
      <c r="FGD44" s="2"/>
      <c r="FGE44" s="2"/>
      <c r="FGF44" s="2"/>
      <c r="FGG44" s="2"/>
      <c r="FGH44" s="2"/>
      <c r="FGI44" s="2"/>
      <c r="FGJ44" s="2"/>
      <c r="FGK44" s="2"/>
      <c r="FGL44" s="2"/>
      <c r="FGM44" s="2"/>
      <c r="FGN44" s="2"/>
      <c r="FGO44" s="2"/>
      <c r="FGP44" s="2"/>
      <c r="FGQ44" s="2"/>
      <c r="FGR44" s="2"/>
      <c r="FGS44" s="2"/>
      <c r="FGT44" s="2"/>
      <c r="FGU44" s="2"/>
      <c r="FGV44" s="2"/>
      <c r="FGW44" s="2"/>
      <c r="FGX44" s="2"/>
      <c r="FGY44" s="2"/>
      <c r="FGZ44" s="2"/>
      <c r="FHA44" s="2"/>
      <c r="FHB44" s="2"/>
      <c r="FHC44" s="2"/>
      <c r="FHD44" s="2"/>
      <c r="FHE44" s="2"/>
      <c r="FHF44" s="2"/>
      <c r="FHG44" s="2"/>
      <c r="FHH44" s="2"/>
      <c r="FHI44" s="2"/>
      <c r="FHJ44" s="2"/>
      <c r="FHK44" s="2"/>
      <c r="FHL44" s="2"/>
      <c r="FHM44" s="2"/>
      <c r="FHN44" s="2"/>
      <c r="FHO44" s="2"/>
      <c r="FHP44" s="2"/>
      <c r="FHQ44" s="2"/>
      <c r="FHR44" s="2"/>
      <c r="FHS44" s="2"/>
      <c r="FHT44" s="2"/>
      <c r="FHU44" s="2"/>
      <c r="FHV44" s="2"/>
      <c r="FHW44" s="2"/>
      <c r="FHX44" s="2"/>
      <c r="FHY44" s="2"/>
      <c r="FHZ44" s="2"/>
      <c r="FIA44" s="2"/>
      <c r="FIB44" s="2"/>
      <c r="FIC44" s="2"/>
      <c r="FID44" s="2"/>
      <c r="FIE44" s="2"/>
      <c r="FIF44" s="2"/>
      <c r="FIG44" s="2"/>
      <c r="FIH44" s="2"/>
      <c r="FII44" s="2"/>
      <c r="FIJ44" s="2"/>
      <c r="FIK44" s="2"/>
      <c r="FIL44" s="2"/>
      <c r="FIM44" s="2"/>
      <c r="FIN44" s="2"/>
      <c r="FIO44" s="2"/>
      <c r="FIP44" s="2"/>
      <c r="FIQ44" s="2"/>
      <c r="FIR44" s="2"/>
      <c r="FIS44" s="2"/>
      <c r="FIT44" s="2"/>
      <c r="FIU44" s="2"/>
      <c r="FIV44" s="2"/>
      <c r="FIW44" s="2"/>
      <c r="FIX44" s="2"/>
      <c r="FIY44" s="2"/>
      <c r="FIZ44" s="2"/>
      <c r="FJA44" s="2"/>
      <c r="FJB44" s="2"/>
      <c r="FJC44" s="2"/>
      <c r="FJD44" s="2"/>
      <c r="FJE44" s="2"/>
      <c r="FJF44" s="2"/>
      <c r="FJG44" s="2"/>
      <c r="FJH44" s="2"/>
      <c r="FJI44" s="2"/>
      <c r="FJJ44" s="2"/>
      <c r="FJK44" s="2"/>
      <c r="FJL44" s="2"/>
      <c r="FJM44" s="2"/>
      <c r="FJN44" s="2"/>
      <c r="FJO44" s="2"/>
      <c r="FJP44" s="2"/>
      <c r="FJQ44" s="2"/>
      <c r="FJR44" s="2"/>
      <c r="FJS44" s="2"/>
      <c r="FJT44" s="2"/>
      <c r="FJU44" s="2"/>
      <c r="FJV44" s="2"/>
      <c r="FJW44" s="2"/>
      <c r="FJX44" s="2"/>
      <c r="FJY44" s="2"/>
      <c r="FJZ44" s="2"/>
      <c r="FKA44" s="2"/>
      <c r="FKB44" s="2"/>
      <c r="FKC44" s="2"/>
      <c r="FKD44" s="2"/>
      <c r="FKE44" s="2"/>
      <c r="FKF44" s="2"/>
      <c r="FKG44" s="2"/>
      <c r="FKH44" s="2"/>
      <c r="FKI44" s="2"/>
      <c r="FKJ44" s="2"/>
      <c r="FKK44" s="2"/>
      <c r="FKL44" s="2"/>
      <c r="FKM44" s="2"/>
      <c r="FKN44" s="2"/>
      <c r="FKO44" s="2"/>
      <c r="FKP44" s="2"/>
      <c r="FKQ44" s="2"/>
      <c r="FKR44" s="2"/>
      <c r="FKS44" s="2"/>
      <c r="FKT44" s="2"/>
      <c r="FKU44" s="2"/>
      <c r="FKV44" s="2"/>
      <c r="FKW44" s="2"/>
      <c r="FKX44" s="2"/>
      <c r="FKY44" s="2"/>
      <c r="FKZ44" s="2"/>
      <c r="FLA44" s="2"/>
      <c r="FLB44" s="2"/>
      <c r="FLC44" s="2"/>
      <c r="FLD44" s="2"/>
      <c r="FLE44" s="2"/>
      <c r="FLF44" s="2"/>
      <c r="FLG44" s="2"/>
      <c r="FLH44" s="2"/>
      <c r="FLI44" s="2"/>
      <c r="FLJ44" s="2"/>
      <c r="FLK44" s="2"/>
      <c r="FLL44" s="2"/>
      <c r="FLM44" s="2"/>
      <c r="FLN44" s="2"/>
      <c r="FLO44" s="2"/>
      <c r="FLP44" s="2"/>
      <c r="FLQ44" s="2"/>
      <c r="FLR44" s="2"/>
      <c r="FLS44" s="2"/>
      <c r="FLT44" s="2"/>
      <c r="FLU44" s="2"/>
      <c r="FLV44" s="2"/>
      <c r="FLW44" s="2"/>
      <c r="FLX44" s="2"/>
      <c r="FLY44" s="2"/>
      <c r="FLZ44" s="2"/>
      <c r="FMA44" s="2"/>
      <c r="FMB44" s="2"/>
      <c r="FMC44" s="2"/>
      <c r="FMD44" s="2"/>
      <c r="FME44" s="2"/>
      <c r="FMF44" s="2"/>
      <c r="FMG44" s="2"/>
      <c r="FMH44" s="2"/>
      <c r="FMI44" s="2"/>
      <c r="FMJ44" s="2"/>
      <c r="FMK44" s="2"/>
      <c r="FML44" s="2"/>
      <c r="FMM44" s="2"/>
      <c r="FMN44" s="2"/>
      <c r="FMO44" s="2"/>
      <c r="FMP44" s="2"/>
      <c r="FMQ44" s="2"/>
      <c r="FMR44" s="2"/>
      <c r="FMS44" s="2"/>
      <c r="FMT44" s="2"/>
      <c r="FMU44" s="2"/>
      <c r="FMV44" s="2"/>
      <c r="FMW44" s="2"/>
      <c r="FMX44" s="2"/>
      <c r="FMY44" s="2"/>
      <c r="FMZ44" s="2"/>
      <c r="FNA44" s="2"/>
      <c r="FNB44" s="2"/>
      <c r="FNC44" s="2"/>
      <c r="FND44" s="2"/>
      <c r="FNE44" s="2"/>
      <c r="FNF44" s="2"/>
      <c r="FNG44" s="2"/>
      <c r="FNH44" s="2"/>
      <c r="FNI44" s="2"/>
      <c r="FNJ44" s="2"/>
      <c r="FNK44" s="2"/>
      <c r="FNL44" s="2"/>
      <c r="FNM44" s="2"/>
      <c r="FNN44" s="2"/>
      <c r="FNO44" s="2"/>
      <c r="FNP44" s="2"/>
      <c r="FNQ44" s="2"/>
      <c r="FNR44" s="2"/>
      <c r="FNS44" s="2"/>
      <c r="FNT44" s="2"/>
      <c r="FNU44" s="2"/>
      <c r="FNV44" s="2"/>
      <c r="FNW44" s="2"/>
      <c r="FNX44" s="2"/>
      <c r="FNY44" s="2"/>
      <c r="FNZ44" s="2"/>
      <c r="FOA44" s="2"/>
      <c r="FOB44" s="2"/>
      <c r="FOC44" s="2"/>
      <c r="FOD44" s="2"/>
      <c r="FOE44" s="2"/>
      <c r="FOF44" s="2"/>
      <c r="FOG44" s="2"/>
      <c r="FOH44" s="2"/>
      <c r="FOI44" s="2"/>
      <c r="FOJ44" s="2"/>
      <c r="FOK44" s="2"/>
      <c r="FOL44" s="2"/>
      <c r="FOM44" s="2"/>
      <c r="FON44" s="2"/>
      <c r="FOO44" s="2"/>
      <c r="FOP44" s="2"/>
      <c r="FOQ44" s="2"/>
      <c r="FOR44" s="2"/>
      <c r="FOS44" s="2"/>
      <c r="FOT44" s="2"/>
      <c r="FOU44" s="2"/>
      <c r="FOV44" s="2"/>
      <c r="FOW44" s="2"/>
      <c r="FOX44" s="2"/>
      <c r="FOY44" s="2"/>
      <c r="FOZ44" s="2"/>
      <c r="FPA44" s="2"/>
      <c r="FPB44" s="2"/>
      <c r="FPC44" s="2"/>
      <c r="FPD44" s="2"/>
      <c r="FPE44" s="2"/>
      <c r="FPF44" s="2"/>
      <c r="FPG44" s="2"/>
      <c r="FPH44" s="2"/>
      <c r="FPI44" s="2"/>
      <c r="FPJ44" s="2"/>
      <c r="FPK44" s="2"/>
      <c r="FPL44" s="2"/>
      <c r="FPM44" s="2"/>
      <c r="FPN44" s="2"/>
      <c r="FPO44" s="2"/>
      <c r="FPP44" s="2"/>
      <c r="FPQ44" s="2"/>
      <c r="FPR44" s="2"/>
      <c r="FPS44" s="2"/>
      <c r="FPT44" s="2"/>
      <c r="FPU44" s="2"/>
      <c r="FPV44" s="2"/>
      <c r="FPW44" s="2"/>
      <c r="FPX44" s="2"/>
      <c r="FPY44" s="2"/>
      <c r="FPZ44" s="2"/>
      <c r="FQA44" s="2"/>
      <c r="FQB44" s="2"/>
      <c r="FQC44" s="2"/>
      <c r="FQD44" s="2"/>
      <c r="FQE44" s="2"/>
      <c r="FQF44" s="2"/>
      <c r="FQG44" s="2"/>
      <c r="FQH44" s="2"/>
      <c r="FQI44" s="2"/>
      <c r="FQJ44" s="2"/>
      <c r="FQK44" s="2"/>
      <c r="FQL44" s="2"/>
      <c r="FQM44" s="2"/>
      <c r="FQN44" s="2"/>
      <c r="FQO44" s="2"/>
      <c r="FQP44" s="2"/>
      <c r="FQQ44" s="2"/>
      <c r="FQR44" s="2"/>
      <c r="FQS44" s="2"/>
      <c r="FQT44" s="2"/>
      <c r="FQU44" s="2"/>
      <c r="FQV44" s="2"/>
      <c r="FQW44" s="2"/>
      <c r="FQX44" s="2"/>
      <c r="FQY44" s="2"/>
      <c r="FQZ44" s="2"/>
      <c r="FRA44" s="2"/>
      <c r="FRB44" s="2"/>
      <c r="FRC44" s="2"/>
      <c r="FRD44" s="2"/>
      <c r="FRE44" s="2"/>
      <c r="FRF44" s="2"/>
      <c r="FRG44" s="2"/>
      <c r="FRH44" s="2"/>
      <c r="FRI44" s="2"/>
      <c r="FRJ44" s="2"/>
      <c r="FRK44" s="2"/>
      <c r="FRL44" s="2"/>
      <c r="FRM44" s="2"/>
      <c r="FRN44" s="2"/>
      <c r="FRO44" s="2"/>
      <c r="FRP44" s="2"/>
      <c r="FRQ44" s="2"/>
      <c r="FRR44" s="2"/>
      <c r="FRS44" s="2"/>
      <c r="FRT44" s="2"/>
      <c r="FRU44" s="2"/>
      <c r="FRV44" s="2"/>
      <c r="FRW44" s="2"/>
      <c r="FRX44" s="2"/>
      <c r="FRY44" s="2"/>
      <c r="FRZ44" s="2"/>
      <c r="FSA44" s="2"/>
      <c r="FSB44" s="2"/>
      <c r="FSC44" s="2"/>
      <c r="FSD44" s="2"/>
      <c r="FSE44" s="2"/>
      <c r="FSF44" s="2"/>
      <c r="FSG44" s="2"/>
      <c r="FSH44" s="2"/>
      <c r="FSI44" s="2"/>
      <c r="FSJ44" s="2"/>
      <c r="FSK44" s="2"/>
      <c r="FSL44" s="2"/>
      <c r="FSM44" s="2"/>
      <c r="FSN44" s="2"/>
      <c r="FSO44" s="2"/>
      <c r="FSP44" s="2"/>
      <c r="FSQ44" s="2"/>
      <c r="FSR44" s="2"/>
      <c r="FSS44" s="2"/>
      <c r="FST44" s="2"/>
      <c r="FSU44" s="2"/>
      <c r="FSV44" s="2"/>
      <c r="FSW44" s="2"/>
      <c r="FSX44" s="2"/>
      <c r="FSY44" s="2"/>
      <c r="FSZ44" s="2"/>
      <c r="FTA44" s="2"/>
      <c r="FTB44" s="2"/>
      <c r="FTC44" s="2"/>
      <c r="FTD44" s="2"/>
      <c r="FTE44" s="2"/>
      <c r="FTF44" s="2"/>
      <c r="FTG44" s="2"/>
      <c r="FTH44" s="2"/>
      <c r="FTI44" s="2"/>
      <c r="FTJ44" s="2"/>
      <c r="FTK44" s="2"/>
      <c r="FTL44" s="2"/>
      <c r="FTM44" s="2"/>
      <c r="FTN44" s="2"/>
      <c r="FTO44" s="2"/>
      <c r="FTP44" s="2"/>
      <c r="FTQ44" s="2"/>
      <c r="FTR44" s="2"/>
      <c r="FTS44" s="2"/>
      <c r="FTT44" s="2"/>
      <c r="FTU44" s="2"/>
      <c r="FTV44" s="2"/>
      <c r="FTW44" s="2"/>
      <c r="FTX44" s="2"/>
      <c r="FTY44" s="2"/>
      <c r="FTZ44" s="2"/>
      <c r="FUA44" s="2"/>
      <c r="FUB44" s="2"/>
      <c r="FUC44" s="2"/>
      <c r="FUD44" s="2"/>
      <c r="FUE44" s="2"/>
      <c r="FUF44" s="2"/>
      <c r="FUG44" s="2"/>
      <c r="FUH44" s="2"/>
      <c r="FUI44" s="2"/>
      <c r="FUJ44" s="2"/>
      <c r="FUK44" s="2"/>
      <c r="FUL44" s="2"/>
      <c r="FUM44" s="2"/>
      <c r="FUN44" s="2"/>
      <c r="FUO44" s="2"/>
      <c r="FUP44" s="2"/>
      <c r="FUQ44" s="2"/>
      <c r="FUR44" s="2"/>
      <c r="FUS44" s="2"/>
      <c r="FUT44" s="2"/>
      <c r="FUU44" s="2"/>
      <c r="FUV44" s="2"/>
      <c r="FUW44" s="2"/>
      <c r="FUX44" s="2"/>
      <c r="FUY44" s="2"/>
      <c r="FUZ44" s="2"/>
      <c r="FVA44" s="2"/>
      <c r="FVB44" s="2"/>
      <c r="FVC44" s="2"/>
      <c r="FVD44" s="2"/>
      <c r="FVE44" s="2"/>
      <c r="FVF44" s="2"/>
      <c r="FVG44" s="2"/>
      <c r="FVH44" s="2"/>
      <c r="FVI44" s="2"/>
      <c r="FVJ44" s="2"/>
      <c r="FVK44" s="2"/>
      <c r="FVL44" s="2"/>
      <c r="FVM44" s="2"/>
      <c r="FVN44" s="2"/>
      <c r="FVO44" s="2"/>
      <c r="FVP44" s="2"/>
      <c r="FVQ44" s="2"/>
      <c r="FVR44" s="2"/>
      <c r="FVS44" s="2"/>
      <c r="FVT44" s="2"/>
      <c r="FVU44" s="2"/>
      <c r="FVV44" s="2"/>
      <c r="FVW44" s="2"/>
      <c r="FVX44" s="2"/>
      <c r="FVY44" s="2"/>
      <c r="FVZ44" s="2"/>
      <c r="FWA44" s="2"/>
      <c r="FWB44" s="2"/>
      <c r="FWC44" s="2"/>
      <c r="FWD44" s="2"/>
      <c r="FWE44" s="2"/>
      <c r="FWF44" s="2"/>
      <c r="FWG44" s="2"/>
      <c r="FWH44" s="2"/>
      <c r="FWI44" s="2"/>
      <c r="FWJ44" s="2"/>
      <c r="FWK44" s="2"/>
      <c r="FWL44" s="2"/>
      <c r="FWM44" s="2"/>
      <c r="FWN44" s="2"/>
      <c r="FWO44" s="2"/>
      <c r="FWP44" s="2"/>
      <c r="FWQ44" s="2"/>
      <c r="FWR44" s="2"/>
      <c r="FWS44" s="2"/>
      <c r="FWT44" s="2"/>
      <c r="FWU44" s="2"/>
      <c r="FWV44" s="2"/>
      <c r="FWW44" s="2"/>
      <c r="FWX44" s="2"/>
      <c r="FWY44" s="2"/>
      <c r="FWZ44" s="2"/>
      <c r="FXA44" s="2"/>
      <c r="FXB44" s="2"/>
      <c r="FXC44" s="2"/>
      <c r="FXD44" s="2"/>
      <c r="FXE44" s="2"/>
      <c r="FXF44" s="2"/>
      <c r="FXG44" s="2"/>
      <c r="FXH44" s="2"/>
      <c r="FXI44" s="2"/>
      <c r="FXJ44" s="2"/>
      <c r="FXK44" s="2"/>
      <c r="FXL44" s="2"/>
      <c r="FXM44" s="2"/>
      <c r="FXN44" s="2"/>
      <c r="FXO44" s="2"/>
      <c r="FXP44" s="2"/>
      <c r="FXQ44" s="2"/>
      <c r="FXR44" s="2"/>
      <c r="FXS44" s="2"/>
      <c r="FXT44" s="2"/>
      <c r="FXU44" s="2"/>
      <c r="FXV44" s="2"/>
      <c r="FXW44" s="2"/>
      <c r="FXX44" s="2"/>
      <c r="FXY44" s="2"/>
      <c r="FXZ44" s="2"/>
      <c r="FYA44" s="2"/>
      <c r="FYB44" s="2"/>
      <c r="FYC44" s="2"/>
      <c r="FYD44" s="2"/>
      <c r="FYE44" s="2"/>
      <c r="FYF44" s="2"/>
      <c r="FYG44" s="2"/>
      <c r="FYH44" s="2"/>
      <c r="FYI44" s="2"/>
      <c r="FYJ44" s="2"/>
      <c r="FYK44" s="2"/>
      <c r="FYL44" s="2"/>
      <c r="FYM44" s="2"/>
      <c r="FYN44" s="2"/>
      <c r="FYO44" s="2"/>
      <c r="FYP44" s="2"/>
      <c r="FYQ44" s="2"/>
      <c r="FYR44" s="2"/>
      <c r="FYS44" s="2"/>
      <c r="FYT44" s="2"/>
      <c r="FYU44" s="2"/>
      <c r="FYV44" s="2"/>
      <c r="FYW44" s="2"/>
      <c r="FYX44" s="2"/>
      <c r="FYY44" s="2"/>
      <c r="FYZ44" s="2"/>
      <c r="FZA44" s="2"/>
      <c r="FZB44" s="2"/>
      <c r="FZC44" s="2"/>
      <c r="FZD44" s="2"/>
      <c r="FZE44" s="2"/>
      <c r="FZF44" s="2"/>
      <c r="FZG44" s="2"/>
      <c r="FZH44" s="2"/>
      <c r="FZI44" s="2"/>
      <c r="FZJ44" s="2"/>
      <c r="FZK44" s="2"/>
      <c r="FZL44" s="2"/>
      <c r="FZM44" s="2"/>
      <c r="FZN44" s="2"/>
      <c r="FZO44" s="2"/>
      <c r="FZP44" s="2"/>
      <c r="FZQ44" s="2"/>
      <c r="FZR44" s="2"/>
      <c r="FZS44" s="2"/>
      <c r="FZT44" s="2"/>
      <c r="FZU44" s="2"/>
      <c r="FZV44" s="2"/>
      <c r="FZW44" s="2"/>
      <c r="FZX44" s="2"/>
      <c r="FZY44" s="2"/>
      <c r="FZZ44" s="2"/>
      <c r="GAA44" s="2"/>
      <c r="GAB44" s="2"/>
      <c r="GAC44" s="2"/>
      <c r="GAD44" s="2"/>
      <c r="GAE44" s="2"/>
      <c r="GAF44" s="2"/>
      <c r="GAG44" s="2"/>
      <c r="GAH44" s="2"/>
      <c r="GAI44" s="2"/>
      <c r="GAJ44" s="2"/>
      <c r="GAK44" s="2"/>
      <c r="GAL44" s="2"/>
      <c r="GAM44" s="2"/>
      <c r="GAN44" s="2"/>
      <c r="GAO44" s="2"/>
      <c r="GAP44" s="2"/>
      <c r="GAQ44" s="2"/>
      <c r="GAR44" s="2"/>
      <c r="GAS44" s="2"/>
      <c r="GAT44" s="2"/>
      <c r="GAU44" s="2"/>
      <c r="GAV44" s="2"/>
      <c r="GAW44" s="2"/>
      <c r="GAX44" s="2"/>
      <c r="GAY44" s="2"/>
      <c r="GAZ44" s="2"/>
      <c r="GBA44" s="2"/>
      <c r="GBB44" s="2"/>
      <c r="GBC44" s="2"/>
      <c r="GBD44" s="2"/>
      <c r="GBE44" s="2"/>
      <c r="GBF44" s="2"/>
      <c r="GBG44" s="2"/>
      <c r="GBH44" s="2"/>
      <c r="GBI44" s="2"/>
      <c r="GBJ44" s="2"/>
      <c r="GBK44" s="2"/>
      <c r="GBL44" s="2"/>
      <c r="GBM44" s="2"/>
      <c r="GBN44" s="2"/>
      <c r="GBO44" s="2"/>
      <c r="GBP44" s="2"/>
      <c r="GBQ44" s="2"/>
      <c r="GBR44" s="2"/>
      <c r="GBS44" s="2"/>
      <c r="GBT44" s="2"/>
      <c r="GBU44" s="2"/>
      <c r="GBV44" s="2"/>
      <c r="GBW44" s="2"/>
      <c r="GBX44" s="2"/>
      <c r="GBY44" s="2"/>
      <c r="GBZ44" s="2"/>
      <c r="GCA44" s="2"/>
      <c r="GCB44" s="2"/>
      <c r="GCC44" s="2"/>
      <c r="GCD44" s="2"/>
      <c r="GCE44" s="2"/>
      <c r="GCF44" s="2"/>
      <c r="GCG44" s="2"/>
      <c r="GCH44" s="2"/>
      <c r="GCI44" s="2"/>
      <c r="GCJ44" s="2"/>
      <c r="GCK44" s="2"/>
      <c r="GCL44" s="2"/>
      <c r="GCM44" s="2"/>
      <c r="GCN44" s="2"/>
      <c r="GCO44" s="2"/>
      <c r="GCP44" s="2"/>
      <c r="GCQ44" s="2"/>
      <c r="GCR44" s="2"/>
      <c r="GCS44" s="2"/>
      <c r="GCT44" s="2"/>
      <c r="GCU44" s="2"/>
      <c r="GCV44" s="2"/>
      <c r="GCW44" s="2"/>
      <c r="GCX44" s="2"/>
      <c r="GCY44" s="2"/>
      <c r="GCZ44" s="2"/>
      <c r="GDA44" s="2"/>
      <c r="GDB44" s="2"/>
      <c r="GDC44" s="2"/>
      <c r="GDD44" s="2"/>
      <c r="GDE44" s="2"/>
      <c r="GDF44" s="2"/>
      <c r="GDG44" s="2"/>
      <c r="GDH44" s="2"/>
      <c r="GDI44" s="2"/>
      <c r="GDJ44" s="2"/>
      <c r="GDK44" s="2"/>
      <c r="GDL44" s="2"/>
      <c r="GDM44" s="2"/>
      <c r="GDN44" s="2"/>
      <c r="GDO44" s="2"/>
      <c r="GDP44" s="2"/>
      <c r="GDQ44" s="2"/>
      <c r="GDR44" s="2"/>
      <c r="GDS44" s="2"/>
      <c r="GDT44" s="2"/>
      <c r="GDU44" s="2"/>
      <c r="GDV44" s="2"/>
      <c r="GDW44" s="2"/>
      <c r="GDX44" s="2"/>
      <c r="GDY44" s="2"/>
      <c r="GDZ44" s="2"/>
      <c r="GEA44" s="2"/>
      <c r="GEB44" s="2"/>
      <c r="GEC44" s="2"/>
      <c r="GED44" s="2"/>
      <c r="GEE44" s="2"/>
      <c r="GEF44" s="2"/>
      <c r="GEG44" s="2"/>
      <c r="GEH44" s="2"/>
      <c r="GEI44" s="2"/>
      <c r="GEJ44" s="2"/>
      <c r="GEK44" s="2"/>
      <c r="GEL44" s="2"/>
      <c r="GEM44" s="2"/>
      <c r="GEN44" s="2"/>
      <c r="GEO44" s="2"/>
      <c r="GEP44" s="2"/>
      <c r="GEQ44" s="2"/>
      <c r="GER44" s="2"/>
      <c r="GES44" s="2"/>
      <c r="GET44" s="2"/>
      <c r="GEU44" s="2"/>
      <c r="GEV44" s="2"/>
      <c r="GEW44" s="2"/>
      <c r="GEX44" s="2"/>
      <c r="GEY44" s="2"/>
      <c r="GEZ44" s="2"/>
      <c r="GFA44" s="2"/>
      <c r="GFB44" s="2"/>
      <c r="GFC44" s="2"/>
      <c r="GFD44" s="2"/>
      <c r="GFE44" s="2"/>
      <c r="GFF44" s="2"/>
      <c r="GFG44" s="2"/>
      <c r="GFH44" s="2"/>
      <c r="GFI44" s="2"/>
      <c r="GFJ44" s="2"/>
      <c r="GFK44" s="2"/>
      <c r="GFL44" s="2"/>
      <c r="GFM44" s="2"/>
      <c r="GFN44" s="2"/>
      <c r="GFO44" s="2"/>
      <c r="GFP44" s="2"/>
      <c r="GFQ44" s="2"/>
      <c r="GFR44" s="2"/>
      <c r="GFS44" s="2"/>
      <c r="GFT44" s="2"/>
      <c r="GFU44" s="2"/>
      <c r="GFV44" s="2"/>
      <c r="GFW44" s="2"/>
      <c r="GFX44" s="2"/>
      <c r="GFY44" s="2"/>
      <c r="GFZ44" s="2"/>
      <c r="GGA44" s="2"/>
      <c r="GGB44" s="2"/>
      <c r="GGC44" s="2"/>
      <c r="GGD44" s="2"/>
      <c r="GGE44" s="2"/>
      <c r="GGF44" s="2"/>
      <c r="GGG44" s="2"/>
      <c r="GGH44" s="2"/>
      <c r="GGI44" s="2"/>
      <c r="GGJ44" s="2"/>
      <c r="GGK44" s="2"/>
      <c r="GGL44" s="2"/>
      <c r="GGM44" s="2"/>
      <c r="GGN44" s="2"/>
      <c r="GGO44" s="2"/>
      <c r="GGP44" s="2"/>
      <c r="GGQ44" s="2"/>
      <c r="GGR44" s="2"/>
      <c r="GGS44" s="2"/>
      <c r="GGT44" s="2"/>
      <c r="GGU44" s="2"/>
      <c r="GGV44" s="2"/>
      <c r="GGW44" s="2"/>
      <c r="GGX44" s="2"/>
      <c r="GGY44" s="2"/>
      <c r="GGZ44" s="2"/>
      <c r="GHA44" s="2"/>
      <c r="GHB44" s="2"/>
      <c r="GHC44" s="2"/>
      <c r="GHD44" s="2"/>
      <c r="GHE44" s="2"/>
      <c r="GHF44" s="2"/>
      <c r="GHG44" s="2"/>
      <c r="GHH44" s="2"/>
      <c r="GHI44" s="2"/>
      <c r="GHJ44" s="2"/>
      <c r="GHK44" s="2"/>
      <c r="GHL44" s="2"/>
      <c r="GHM44" s="2"/>
      <c r="GHN44" s="2"/>
      <c r="GHO44" s="2"/>
      <c r="GHP44" s="2"/>
      <c r="GHQ44" s="2"/>
      <c r="GHR44" s="2"/>
      <c r="GHS44" s="2"/>
      <c r="GHT44" s="2"/>
      <c r="GHU44" s="2"/>
      <c r="GHV44" s="2"/>
      <c r="GHW44" s="2"/>
      <c r="GHX44" s="2"/>
      <c r="GHY44" s="2"/>
      <c r="GHZ44" s="2"/>
      <c r="GIA44" s="2"/>
      <c r="GIB44" s="2"/>
      <c r="GIC44" s="2"/>
      <c r="GID44" s="2"/>
      <c r="GIE44" s="2"/>
      <c r="GIF44" s="2"/>
      <c r="GIG44" s="2"/>
      <c r="GIH44" s="2"/>
      <c r="GII44" s="2"/>
      <c r="GIJ44" s="2"/>
      <c r="GIK44" s="2"/>
      <c r="GIL44" s="2"/>
      <c r="GIM44" s="2"/>
      <c r="GIN44" s="2"/>
      <c r="GIO44" s="2"/>
      <c r="GIP44" s="2"/>
      <c r="GIQ44" s="2"/>
      <c r="GIR44" s="2"/>
      <c r="GIS44" s="2"/>
      <c r="GIT44" s="2"/>
      <c r="GIU44" s="2"/>
      <c r="GIV44" s="2"/>
      <c r="GIW44" s="2"/>
      <c r="GIX44" s="2"/>
      <c r="GIY44" s="2"/>
      <c r="GIZ44" s="2"/>
      <c r="GJA44" s="2"/>
      <c r="GJB44" s="2"/>
      <c r="GJC44" s="2"/>
      <c r="GJD44" s="2"/>
      <c r="GJE44" s="2"/>
      <c r="GJF44" s="2"/>
      <c r="GJG44" s="2"/>
      <c r="GJH44" s="2"/>
      <c r="GJI44" s="2"/>
      <c r="GJJ44" s="2"/>
      <c r="GJK44" s="2"/>
      <c r="GJL44" s="2"/>
      <c r="GJM44" s="2"/>
      <c r="GJN44" s="2"/>
      <c r="GJO44" s="2"/>
      <c r="GJP44" s="2"/>
      <c r="GJQ44" s="2"/>
      <c r="GJR44" s="2"/>
      <c r="GJS44" s="2"/>
      <c r="GJT44" s="2"/>
      <c r="GJU44" s="2"/>
      <c r="GJV44" s="2"/>
      <c r="GJW44" s="2"/>
      <c r="GJX44" s="2"/>
      <c r="GJY44" s="2"/>
      <c r="GJZ44" s="2"/>
      <c r="GKA44" s="2"/>
      <c r="GKB44" s="2"/>
      <c r="GKC44" s="2"/>
      <c r="GKD44" s="2"/>
      <c r="GKE44" s="2"/>
      <c r="GKF44" s="2"/>
      <c r="GKG44" s="2"/>
      <c r="GKH44" s="2"/>
      <c r="GKI44" s="2"/>
      <c r="GKJ44" s="2"/>
      <c r="GKK44" s="2"/>
      <c r="GKL44" s="2"/>
      <c r="GKM44" s="2"/>
      <c r="GKN44" s="2"/>
      <c r="GKO44" s="2"/>
      <c r="GKP44" s="2"/>
      <c r="GKQ44" s="2"/>
      <c r="GKR44" s="2"/>
      <c r="GKS44" s="2"/>
      <c r="GKT44" s="2"/>
      <c r="GKU44" s="2"/>
      <c r="GKV44" s="2"/>
      <c r="GKW44" s="2"/>
      <c r="GKX44" s="2"/>
      <c r="GKY44" s="2"/>
      <c r="GKZ44" s="2"/>
      <c r="GLA44" s="2"/>
      <c r="GLB44" s="2"/>
      <c r="GLC44" s="2"/>
      <c r="GLD44" s="2"/>
      <c r="GLE44" s="2"/>
      <c r="GLF44" s="2"/>
      <c r="GLG44" s="2"/>
      <c r="GLH44" s="2"/>
      <c r="GLI44" s="2"/>
      <c r="GLJ44" s="2"/>
      <c r="GLK44" s="2"/>
      <c r="GLL44" s="2"/>
      <c r="GLM44" s="2"/>
      <c r="GLN44" s="2"/>
      <c r="GLO44" s="2"/>
      <c r="GLP44" s="2"/>
      <c r="GLQ44" s="2"/>
      <c r="GLR44" s="2"/>
      <c r="GLS44" s="2"/>
      <c r="GLT44" s="2"/>
      <c r="GLU44" s="2"/>
      <c r="GLV44" s="2"/>
      <c r="GLW44" s="2"/>
      <c r="GLX44" s="2"/>
      <c r="GLY44" s="2"/>
      <c r="GLZ44" s="2"/>
      <c r="GMA44" s="2"/>
      <c r="GMB44" s="2"/>
      <c r="GMC44" s="2"/>
      <c r="GMD44" s="2"/>
      <c r="GME44" s="2"/>
      <c r="GMF44" s="2"/>
      <c r="GMG44" s="2"/>
      <c r="GMH44" s="2"/>
      <c r="GMI44" s="2"/>
      <c r="GMJ44" s="2"/>
      <c r="GMK44" s="2"/>
      <c r="GML44" s="2"/>
      <c r="GMM44" s="2"/>
      <c r="GMN44" s="2"/>
      <c r="GMO44" s="2"/>
      <c r="GMP44" s="2"/>
      <c r="GMQ44" s="2"/>
      <c r="GMR44" s="2"/>
      <c r="GMS44" s="2"/>
      <c r="GMT44" s="2"/>
      <c r="GMU44" s="2"/>
      <c r="GMV44" s="2"/>
      <c r="GMW44" s="2"/>
      <c r="GMX44" s="2"/>
      <c r="GMY44" s="2"/>
      <c r="GMZ44" s="2"/>
      <c r="GNA44" s="2"/>
      <c r="GNB44" s="2"/>
      <c r="GNC44" s="2"/>
      <c r="GND44" s="2"/>
      <c r="GNE44" s="2"/>
      <c r="GNF44" s="2"/>
      <c r="GNG44" s="2"/>
      <c r="GNH44" s="2"/>
      <c r="GNI44" s="2"/>
      <c r="GNJ44" s="2"/>
      <c r="GNK44" s="2"/>
      <c r="GNL44" s="2"/>
      <c r="GNM44" s="2"/>
      <c r="GNN44" s="2"/>
      <c r="GNO44" s="2"/>
      <c r="GNP44" s="2"/>
      <c r="GNQ44" s="2"/>
      <c r="GNR44" s="2"/>
      <c r="GNS44" s="2"/>
      <c r="GNT44" s="2"/>
      <c r="GNU44" s="2"/>
      <c r="GNV44" s="2"/>
      <c r="GNW44" s="2"/>
      <c r="GNX44" s="2"/>
      <c r="GNY44" s="2"/>
      <c r="GNZ44" s="2"/>
      <c r="GOA44" s="2"/>
      <c r="GOB44" s="2"/>
      <c r="GOC44" s="2"/>
      <c r="GOD44" s="2"/>
      <c r="GOE44" s="2"/>
      <c r="GOF44" s="2"/>
      <c r="GOG44" s="2"/>
      <c r="GOH44" s="2"/>
      <c r="GOI44" s="2"/>
      <c r="GOJ44" s="2"/>
      <c r="GOK44" s="2"/>
      <c r="GOL44" s="2"/>
      <c r="GOM44" s="2"/>
      <c r="GON44" s="2"/>
      <c r="GOO44" s="2"/>
      <c r="GOP44" s="2"/>
      <c r="GOQ44" s="2"/>
      <c r="GOR44" s="2"/>
      <c r="GOS44" s="2"/>
      <c r="GOT44" s="2"/>
      <c r="GOU44" s="2"/>
      <c r="GOV44" s="2"/>
      <c r="GOW44" s="2"/>
      <c r="GOX44" s="2"/>
      <c r="GOY44" s="2"/>
      <c r="GOZ44" s="2"/>
      <c r="GPA44" s="2"/>
      <c r="GPB44" s="2"/>
      <c r="GPC44" s="2"/>
      <c r="GPD44" s="2"/>
      <c r="GPE44" s="2"/>
      <c r="GPF44" s="2"/>
      <c r="GPG44" s="2"/>
      <c r="GPH44" s="2"/>
      <c r="GPI44" s="2"/>
      <c r="GPJ44" s="2"/>
      <c r="GPK44" s="2"/>
      <c r="GPL44" s="2"/>
      <c r="GPM44" s="2"/>
      <c r="GPN44" s="2"/>
      <c r="GPO44" s="2"/>
      <c r="GPP44" s="2"/>
      <c r="GPQ44" s="2"/>
      <c r="GPR44" s="2"/>
      <c r="GPS44" s="2"/>
      <c r="GPT44" s="2"/>
      <c r="GPU44" s="2"/>
      <c r="GPV44" s="2"/>
      <c r="GPW44" s="2"/>
      <c r="GPX44" s="2"/>
      <c r="GPY44" s="2"/>
      <c r="GPZ44" s="2"/>
      <c r="GQA44" s="2"/>
      <c r="GQB44" s="2"/>
      <c r="GQC44" s="2"/>
      <c r="GQD44" s="2"/>
      <c r="GQE44" s="2"/>
      <c r="GQF44" s="2"/>
      <c r="GQG44" s="2"/>
      <c r="GQH44" s="2"/>
      <c r="GQI44" s="2"/>
      <c r="GQJ44" s="2"/>
      <c r="GQK44" s="2"/>
      <c r="GQL44" s="2"/>
      <c r="GQM44" s="2"/>
      <c r="GQN44" s="2"/>
      <c r="GQO44" s="2"/>
      <c r="GQP44" s="2"/>
      <c r="GQQ44" s="2"/>
      <c r="GQR44" s="2"/>
      <c r="GQS44" s="2"/>
      <c r="GQT44" s="2"/>
      <c r="GQU44" s="2"/>
      <c r="GQV44" s="2"/>
      <c r="GQW44" s="2"/>
      <c r="GQX44" s="2"/>
      <c r="GQY44" s="2"/>
      <c r="GQZ44" s="2"/>
      <c r="GRA44" s="2"/>
      <c r="GRB44" s="2"/>
      <c r="GRC44" s="2"/>
      <c r="GRD44" s="2"/>
      <c r="GRE44" s="2"/>
      <c r="GRF44" s="2"/>
      <c r="GRG44" s="2"/>
      <c r="GRH44" s="2"/>
      <c r="GRI44" s="2"/>
      <c r="GRJ44" s="2"/>
      <c r="GRK44" s="2"/>
      <c r="GRL44" s="2"/>
      <c r="GRM44" s="2"/>
      <c r="GRN44" s="2"/>
      <c r="GRO44" s="2"/>
      <c r="GRP44" s="2"/>
      <c r="GRQ44" s="2"/>
      <c r="GRR44" s="2"/>
      <c r="GRS44" s="2"/>
      <c r="GRT44" s="2"/>
      <c r="GRU44" s="2"/>
      <c r="GRV44" s="2"/>
      <c r="GRW44" s="2"/>
      <c r="GRX44" s="2"/>
      <c r="GRY44" s="2"/>
      <c r="GRZ44" s="2"/>
      <c r="GSA44" s="2"/>
      <c r="GSB44" s="2"/>
      <c r="GSC44" s="2"/>
      <c r="GSD44" s="2"/>
      <c r="GSE44" s="2"/>
      <c r="GSF44" s="2"/>
      <c r="GSG44" s="2"/>
      <c r="GSH44" s="2"/>
      <c r="GSI44" s="2"/>
      <c r="GSJ44" s="2"/>
      <c r="GSK44" s="2"/>
      <c r="GSL44" s="2"/>
      <c r="GSM44" s="2"/>
      <c r="GSN44" s="2"/>
      <c r="GSO44" s="2"/>
      <c r="GSP44" s="2"/>
      <c r="GSQ44" s="2"/>
      <c r="GSR44" s="2"/>
      <c r="GSS44" s="2"/>
      <c r="GST44" s="2"/>
      <c r="GSU44" s="2"/>
      <c r="GSV44" s="2"/>
      <c r="GSW44" s="2"/>
      <c r="GSX44" s="2"/>
      <c r="GSY44" s="2"/>
      <c r="GSZ44" s="2"/>
      <c r="GTA44" s="2"/>
      <c r="GTB44" s="2"/>
      <c r="GTC44" s="2"/>
      <c r="GTD44" s="2"/>
      <c r="GTE44" s="2"/>
      <c r="GTF44" s="2"/>
      <c r="GTG44" s="2"/>
      <c r="GTH44" s="2"/>
      <c r="GTI44" s="2"/>
      <c r="GTJ44" s="2"/>
      <c r="GTK44" s="2"/>
      <c r="GTL44" s="2"/>
      <c r="GTM44" s="2"/>
      <c r="GTN44" s="2"/>
      <c r="GTO44" s="2"/>
      <c r="GTP44" s="2"/>
      <c r="GTQ44" s="2"/>
      <c r="GTR44" s="2"/>
      <c r="GTS44" s="2"/>
      <c r="GTT44" s="2"/>
      <c r="GTU44" s="2"/>
      <c r="GTV44" s="2"/>
      <c r="GTW44" s="2"/>
      <c r="GTX44" s="2"/>
      <c r="GTY44" s="2"/>
      <c r="GTZ44" s="2"/>
      <c r="GUA44" s="2"/>
      <c r="GUB44" s="2"/>
      <c r="GUC44" s="2"/>
      <c r="GUD44" s="2"/>
      <c r="GUE44" s="2"/>
      <c r="GUF44" s="2"/>
      <c r="GUG44" s="2"/>
      <c r="GUH44" s="2"/>
      <c r="GUI44" s="2"/>
      <c r="GUJ44" s="2"/>
      <c r="GUK44" s="2"/>
      <c r="GUL44" s="2"/>
      <c r="GUM44" s="2"/>
      <c r="GUN44" s="2"/>
      <c r="GUO44" s="2"/>
      <c r="GUP44" s="2"/>
      <c r="GUQ44" s="2"/>
      <c r="GUR44" s="2"/>
      <c r="GUS44" s="2"/>
      <c r="GUT44" s="2"/>
      <c r="GUU44" s="2"/>
      <c r="GUV44" s="2"/>
      <c r="GUW44" s="2"/>
      <c r="GUX44" s="2"/>
      <c r="GUY44" s="2"/>
      <c r="GUZ44" s="2"/>
      <c r="GVA44" s="2"/>
      <c r="GVB44" s="2"/>
      <c r="GVC44" s="2"/>
      <c r="GVD44" s="2"/>
      <c r="GVE44" s="2"/>
      <c r="GVF44" s="2"/>
      <c r="GVG44" s="2"/>
      <c r="GVH44" s="2"/>
      <c r="GVI44" s="2"/>
      <c r="GVJ44" s="2"/>
      <c r="GVK44" s="2"/>
      <c r="GVL44" s="2"/>
      <c r="GVM44" s="2"/>
      <c r="GVN44" s="2"/>
      <c r="GVO44" s="2"/>
      <c r="GVP44" s="2"/>
      <c r="GVQ44" s="2"/>
      <c r="GVR44" s="2"/>
      <c r="GVS44" s="2"/>
      <c r="GVT44" s="2"/>
      <c r="GVU44" s="2"/>
      <c r="GVV44" s="2"/>
      <c r="GVW44" s="2"/>
      <c r="GVX44" s="2"/>
      <c r="GVY44" s="2"/>
      <c r="GVZ44" s="2"/>
      <c r="GWA44" s="2"/>
      <c r="GWB44" s="2"/>
      <c r="GWC44" s="2"/>
      <c r="GWD44" s="2"/>
      <c r="GWE44" s="2"/>
      <c r="GWF44" s="2"/>
      <c r="GWG44" s="2"/>
      <c r="GWH44" s="2"/>
      <c r="GWI44" s="2"/>
      <c r="GWJ44" s="2"/>
      <c r="GWK44" s="2"/>
      <c r="GWL44" s="2"/>
      <c r="GWM44" s="2"/>
      <c r="GWN44" s="2"/>
      <c r="GWO44" s="2"/>
      <c r="GWP44" s="2"/>
      <c r="GWQ44" s="2"/>
      <c r="GWR44" s="2"/>
      <c r="GWS44" s="2"/>
      <c r="GWT44" s="2"/>
      <c r="GWU44" s="2"/>
      <c r="GWV44" s="2"/>
      <c r="GWW44" s="2"/>
      <c r="GWX44" s="2"/>
      <c r="GWY44" s="2"/>
      <c r="GWZ44" s="2"/>
      <c r="GXA44" s="2"/>
      <c r="GXB44" s="2"/>
      <c r="GXC44" s="2"/>
      <c r="GXD44" s="2"/>
      <c r="GXE44" s="2"/>
      <c r="GXF44" s="2"/>
      <c r="GXG44" s="2"/>
      <c r="GXH44" s="2"/>
      <c r="GXI44" s="2"/>
      <c r="GXJ44" s="2"/>
      <c r="GXK44" s="2"/>
      <c r="GXL44" s="2"/>
      <c r="GXM44" s="2"/>
      <c r="GXN44" s="2"/>
      <c r="GXO44" s="2"/>
      <c r="GXP44" s="2"/>
      <c r="GXQ44" s="2"/>
      <c r="GXR44" s="2"/>
      <c r="GXS44" s="2"/>
      <c r="GXT44" s="2"/>
      <c r="GXU44" s="2"/>
      <c r="GXV44" s="2"/>
      <c r="GXW44" s="2"/>
      <c r="GXX44" s="2"/>
      <c r="GXY44" s="2"/>
      <c r="GXZ44" s="2"/>
      <c r="GYA44" s="2"/>
      <c r="GYB44" s="2"/>
      <c r="GYC44" s="2"/>
      <c r="GYD44" s="2"/>
      <c r="GYE44" s="2"/>
      <c r="GYF44" s="2"/>
      <c r="GYG44" s="2"/>
      <c r="GYH44" s="2"/>
      <c r="GYI44" s="2"/>
      <c r="GYJ44" s="2"/>
      <c r="GYK44" s="2"/>
      <c r="GYL44" s="2"/>
      <c r="GYM44" s="2"/>
      <c r="GYN44" s="2"/>
      <c r="GYO44" s="2"/>
      <c r="GYP44" s="2"/>
      <c r="GYQ44" s="2"/>
      <c r="GYR44" s="2"/>
      <c r="GYS44" s="2"/>
      <c r="GYT44" s="2"/>
      <c r="GYU44" s="2"/>
      <c r="GYV44" s="2"/>
      <c r="GYW44" s="2"/>
      <c r="GYX44" s="2"/>
      <c r="GYY44" s="2"/>
      <c r="GYZ44" s="2"/>
      <c r="GZA44" s="2"/>
      <c r="GZB44" s="2"/>
      <c r="GZC44" s="2"/>
      <c r="GZD44" s="2"/>
      <c r="GZE44" s="2"/>
      <c r="GZF44" s="2"/>
      <c r="GZG44" s="2"/>
      <c r="GZH44" s="2"/>
      <c r="GZI44" s="2"/>
      <c r="GZJ44" s="2"/>
      <c r="GZK44" s="2"/>
      <c r="GZL44" s="2"/>
      <c r="GZM44" s="2"/>
      <c r="GZN44" s="2"/>
      <c r="GZO44" s="2"/>
      <c r="GZP44" s="2"/>
      <c r="GZQ44" s="2"/>
      <c r="GZR44" s="2"/>
      <c r="GZS44" s="2"/>
      <c r="GZT44" s="2"/>
      <c r="GZU44" s="2"/>
      <c r="GZV44" s="2"/>
      <c r="GZW44" s="2"/>
      <c r="GZX44" s="2"/>
      <c r="GZY44" s="2"/>
      <c r="GZZ44" s="2"/>
      <c r="HAA44" s="2"/>
      <c r="HAB44" s="2"/>
      <c r="HAC44" s="2"/>
      <c r="HAD44" s="2"/>
      <c r="HAE44" s="2"/>
      <c r="HAF44" s="2"/>
      <c r="HAG44" s="2"/>
      <c r="HAH44" s="2"/>
      <c r="HAI44" s="2"/>
      <c r="HAJ44" s="2"/>
      <c r="HAK44" s="2"/>
      <c r="HAL44" s="2"/>
      <c r="HAM44" s="2"/>
      <c r="HAN44" s="2"/>
      <c r="HAO44" s="2"/>
      <c r="HAP44" s="2"/>
      <c r="HAQ44" s="2"/>
      <c r="HAR44" s="2"/>
      <c r="HAS44" s="2"/>
      <c r="HAT44" s="2"/>
      <c r="HAU44" s="2"/>
      <c r="HAV44" s="2"/>
      <c r="HAW44" s="2"/>
      <c r="HAX44" s="2"/>
      <c r="HAY44" s="2"/>
      <c r="HAZ44" s="2"/>
      <c r="HBA44" s="2"/>
      <c r="HBB44" s="2"/>
      <c r="HBC44" s="2"/>
      <c r="HBD44" s="2"/>
      <c r="HBE44" s="2"/>
      <c r="HBF44" s="2"/>
      <c r="HBG44" s="2"/>
      <c r="HBH44" s="2"/>
      <c r="HBI44" s="2"/>
      <c r="HBJ44" s="2"/>
      <c r="HBK44" s="2"/>
      <c r="HBL44" s="2"/>
      <c r="HBM44" s="2"/>
      <c r="HBN44" s="2"/>
      <c r="HBO44" s="2"/>
      <c r="HBP44" s="2"/>
      <c r="HBQ44" s="2"/>
      <c r="HBR44" s="2"/>
      <c r="HBS44" s="2"/>
      <c r="HBT44" s="2"/>
      <c r="HBU44" s="2"/>
      <c r="HBV44" s="2"/>
      <c r="HBW44" s="2"/>
      <c r="HBX44" s="2"/>
      <c r="HBY44" s="2"/>
      <c r="HBZ44" s="2"/>
      <c r="HCA44" s="2"/>
      <c r="HCB44" s="2"/>
      <c r="HCC44" s="2"/>
      <c r="HCD44" s="2"/>
      <c r="HCE44" s="2"/>
      <c r="HCF44" s="2"/>
      <c r="HCG44" s="2"/>
      <c r="HCH44" s="2"/>
      <c r="HCI44" s="2"/>
      <c r="HCJ44" s="2"/>
      <c r="HCK44" s="2"/>
      <c r="HCL44" s="2"/>
      <c r="HCM44" s="2"/>
      <c r="HCN44" s="2"/>
      <c r="HCO44" s="2"/>
      <c r="HCP44" s="2"/>
      <c r="HCQ44" s="2"/>
      <c r="HCR44" s="2"/>
      <c r="HCS44" s="2"/>
      <c r="HCT44" s="2"/>
      <c r="HCU44" s="2"/>
      <c r="HCV44" s="2"/>
      <c r="HCW44" s="2"/>
      <c r="HCX44" s="2"/>
      <c r="HCY44" s="2"/>
      <c r="HCZ44" s="2"/>
      <c r="HDA44" s="2"/>
      <c r="HDB44" s="2"/>
      <c r="HDC44" s="2"/>
      <c r="HDD44" s="2"/>
      <c r="HDE44" s="2"/>
      <c r="HDF44" s="2"/>
      <c r="HDG44" s="2"/>
      <c r="HDH44" s="2"/>
      <c r="HDI44" s="2"/>
      <c r="HDJ44" s="2"/>
      <c r="HDK44" s="2"/>
      <c r="HDL44" s="2"/>
      <c r="HDM44" s="2"/>
      <c r="HDN44" s="2"/>
      <c r="HDO44" s="2"/>
      <c r="HDP44" s="2"/>
      <c r="HDQ44" s="2"/>
      <c r="HDR44" s="2"/>
      <c r="HDS44" s="2"/>
      <c r="HDT44" s="2"/>
      <c r="HDU44" s="2"/>
      <c r="HDV44" s="2"/>
      <c r="HDW44" s="2"/>
      <c r="HDX44" s="2"/>
      <c r="HDY44" s="2"/>
      <c r="HDZ44" s="2"/>
      <c r="HEA44" s="2"/>
      <c r="HEB44" s="2"/>
      <c r="HEC44" s="2"/>
      <c r="HED44" s="2"/>
      <c r="HEE44" s="2"/>
      <c r="HEF44" s="2"/>
      <c r="HEG44" s="2"/>
      <c r="HEH44" s="2"/>
      <c r="HEI44" s="2"/>
      <c r="HEJ44" s="2"/>
      <c r="HEK44" s="2"/>
      <c r="HEL44" s="2"/>
      <c r="HEM44" s="2"/>
      <c r="HEN44" s="2"/>
      <c r="HEO44" s="2"/>
      <c r="HEP44" s="2"/>
      <c r="HEQ44" s="2"/>
      <c r="HER44" s="2"/>
      <c r="HES44" s="2"/>
      <c r="HET44" s="2"/>
      <c r="HEU44" s="2"/>
      <c r="HEV44" s="2"/>
      <c r="HEW44" s="2"/>
      <c r="HEX44" s="2"/>
      <c r="HEY44" s="2"/>
      <c r="HEZ44" s="2"/>
      <c r="HFA44" s="2"/>
      <c r="HFB44" s="2"/>
      <c r="HFC44" s="2"/>
      <c r="HFD44" s="2"/>
      <c r="HFE44" s="2"/>
      <c r="HFF44" s="2"/>
      <c r="HFG44" s="2"/>
      <c r="HFH44" s="2"/>
      <c r="HFI44" s="2"/>
      <c r="HFJ44" s="2"/>
      <c r="HFK44" s="2"/>
      <c r="HFL44" s="2"/>
      <c r="HFM44" s="2"/>
      <c r="HFN44" s="2"/>
      <c r="HFO44" s="2"/>
      <c r="HFP44" s="2"/>
      <c r="HFQ44" s="2"/>
      <c r="HFR44" s="2"/>
      <c r="HFS44" s="2"/>
      <c r="HFT44" s="2"/>
      <c r="HFU44" s="2"/>
      <c r="HFV44" s="2"/>
      <c r="HFW44" s="2"/>
      <c r="HFX44" s="2"/>
      <c r="HFY44" s="2"/>
      <c r="HFZ44" s="2"/>
      <c r="HGA44" s="2"/>
      <c r="HGB44" s="2"/>
      <c r="HGC44" s="2"/>
      <c r="HGD44" s="2"/>
      <c r="HGE44" s="2"/>
      <c r="HGF44" s="2"/>
      <c r="HGG44" s="2"/>
      <c r="HGH44" s="2"/>
      <c r="HGI44" s="2"/>
      <c r="HGJ44" s="2"/>
      <c r="HGK44" s="2"/>
      <c r="HGL44" s="2"/>
      <c r="HGM44" s="2"/>
      <c r="HGN44" s="2"/>
      <c r="HGO44" s="2"/>
      <c r="HGP44" s="2"/>
      <c r="HGQ44" s="2"/>
      <c r="HGR44" s="2"/>
      <c r="HGS44" s="2"/>
      <c r="HGT44" s="2"/>
      <c r="HGU44" s="2"/>
      <c r="HGV44" s="2"/>
      <c r="HGW44" s="2"/>
      <c r="HGX44" s="2"/>
      <c r="HGY44" s="2"/>
      <c r="HGZ44" s="2"/>
      <c r="HHA44" s="2"/>
      <c r="HHB44" s="2"/>
      <c r="HHC44" s="2"/>
      <c r="HHD44" s="2"/>
      <c r="HHE44" s="2"/>
      <c r="HHF44" s="2"/>
      <c r="HHG44" s="2"/>
      <c r="HHH44" s="2"/>
      <c r="HHI44" s="2"/>
      <c r="HHJ44" s="2"/>
      <c r="HHK44" s="2"/>
      <c r="HHL44" s="2"/>
      <c r="HHM44" s="2"/>
      <c r="HHN44" s="2"/>
      <c r="HHO44" s="2"/>
      <c r="HHP44" s="2"/>
      <c r="HHQ44" s="2"/>
      <c r="HHR44" s="2"/>
      <c r="HHS44" s="2"/>
      <c r="HHT44" s="2"/>
      <c r="HHU44" s="2"/>
      <c r="HHV44" s="2"/>
      <c r="HHW44" s="2"/>
      <c r="HHX44" s="2"/>
      <c r="HHY44" s="2"/>
      <c r="HHZ44" s="2"/>
      <c r="HIA44" s="2"/>
      <c r="HIB44" s="2"/>
      <c r="HIC44" s="2"/>
      <c r="HID44" s="2"/>
      <c r="HIE44" s="2"/>
      <c r="HIF44" s="2"/>
      <c r="HIG44" s="2"/>
      <c r="HIH44" s="2"/>
      <c r="HII44" s="2"/>
      <c r="HIJ44" s="2"/>
      <c r="HIK44" s="2"/>
      <c r="HIL44" s="2"/>
      <c r="HIM44" s="2"/>
      <c r="HIN44" s="2"/>
      <c r="HIO44" s="2"/>
      <c r="HIP44" s="2"/>
      <c r="HIQ44" s="2"/>
      <c r="HIR44" s="2"/>
      <c r="HIS44" s="2"/>
      <c r="HIT44" s="2"/>
      <c r="HIU44" s="2"/>
      <c r="HIV44" s="2"/>
      <c r="HIW44" s="2"/>
      <c r="HIX44" s="2"/>
      <c r="HIY44" s="2"/>
      <c r="HIZ44" s="2"/>
      <c r="HJA44" s="2"/>
      <c r="HJB44" s="2"/>
      <c r="HJC44" s="2"/>
      <c r="HJD44" s="2"/>
      <c r="HJE44" s="2"/>
      <c r="HJF44" s="2"/>
      <c r="HJG44" s="2"/>
      <c r="HJH44" s="2"/>
      <c r="HJI44" s="2"/>
      <c r="HJJ44" s="2"/>
      <c r="HJK44" s="2"/>
      <c r="HJL44" s="2"/>
      <c r="HJM44" s="2"/>
      <c r="HJN44" s="2"/>
      <c r="HJO44" s="2"/>
      <c r="HJP44" s="2"/>
      <c r="HJQ44" s="2"/>
      <c r="HJR44" s="2"/>
      <c r="HJS44" s="2"/>
      <c r="HJT44" s="2"/>
      <c r="HJU44" s="2"/>
      <c r="HJV44" s="2"/>
      <c r="HJW44" s="2"/>
      <c r="HJX44" s="2"/>
      <c r="HJY44" s="2"/>
      <c r="HJZ44" s="2"/>
      <c r="HKA44" s="2"/>
      <c r="HKB44" s="2"/>
      <c r="HKC44" s="2"/>
      <c r="HKD44" s="2"/>
      <c r="HKE44" s="2"/>
      <c r="HKF44" s="2"/>
      <c r="HKG44" s="2"/>
      <c r="HKH44" s="2"/>
      <c r="HKI44" s="2"/>
      <c r="HKJ44" s="2"/>
      <c r="HKK44" s="2"/>
      <c r="HKL44" s="2"/>
      <c r="HKM44" s="2"/>
      <c r="HKN44" s="2"/>
      <c r="HKO44" s="2"/>
      <c r="HKP44" s="2"/>
      <c r="HKQ44" s="2"/>
      <c r="HKR44" s="2"/>
      <c r="HKS44" s="2"/>
      <c r="HKT44" s="2"/>
      <c r="HKU44" s="2"/>
      <c r="HKV44" s="2"/>
      <c r="HKW44" s="2"/>
      <c r="HKX44" s="2"/>
      <c r="HKY44" s="2"/>
      <c r="HKZ44" s="2"/>
      <c r="HLA44" s="2"/>
      <c r="HLB44" s="2"/>
      <c r="HLC44" s="2"/>
      <c r="HLD44" s="2"/>
      <c r="HLE44" s="2"/>
      <c r="HLF44" s="2"/>
      <c r="HLG44" s="2"/>
      <c r="HLH44" s="2"/>
      <c r="HLI44" s="2"/>
      <c r="HLJ44" s="2"/>
      <c r="HLK44" s="2"/>
      <c r="HLL44" s="2"/>
      <c r="HLM44" s="2"/>
      <c r="HLN44" s="2"/>
      <c r="HLO44" s="2"/>
      <c r="HLP44" s="2"/>
      <c r="HLQ44" s="2"/>
      <c r="HLR44" s="2"/>
      <c r="HLS44" s="2"/>
      <c r="HLT44" s="2"/>
      <c r="HLU44" s="2"/>
      <c r="HLV44" s="2"/>
      <c r="HLW44" s="2"/>
      <c r="HLX44" s="2"/>
      <c r="HLY44" s="2"/>
      <c r="HLZ44" s="2"/>
      <c r="HMA44" s="2"/>
      <c r="HMB44" s="2"/>
      <c r="HMC44" s="2"/>
      <c r="HMD44" s="2"/>
      <c r="HME44" s="2"/>
      <c r="HMF44" s="2"/>
      <c r="HMG44" s="2"/>
      <c r="HMH44" s="2"/>
      <c r="HMI44" s="2"/>
      <c r="HMJ44" s="2"/>
      <c r="HMK44" s="2"/>
      <c r="HML44" s="2"/>
      <c r="HMM44" s="2"/>
      <c r="HMN44" s="2"/>
      <c r="HMO44" s="2"/>
      <c r="HMP44" s="2"/>
      <c r="HMQ44" s="2"/>
      <c r="HMR44" s="2"/>
      <c r="HMS44" s="2"/>
      <c r="HMT44" s="2"/>
      <c r="HMU44" s="2"/>
      <c r="HMV44" s="2"/>
      <c r="HMW44" s="2"/>
      <c r="HMX44" s="2"/>
      <c r="HMY44" s="2"/>
      <c r="HMZ44" s="2"/>
      <c r="HNA44" s="2"/>
      <c r="HNB44" s="2"/>
      <c r="HNC44" s="2"/>
      <c r="HND44" s="2"/>
      <c r="HNE44" s="2"/>
      <c r="HNF44" s="2"/>
      <c r="HNG44" s="2"/>
      <c r="HNH44" s="2"/>
      <c r="HNI44" s="2"/>
      <c r="HNJ44" s="2"/>
      <c r="HNK44" s="2"/>
      <c r="HNL44" s="2"/>
      <c r="HNM44" s="2"/>
      <c r="HNN44" s="2"/>
      <c r="HNO44" s="2"/>
      <c r="HNP44" s="2"/>
      <c r="HNQ44" s="2"/>
      <c r="HNR44" s="2"/>
      <c r="HNS44" s="2"/>
      <c r="HNT44" s="2"/>
      <c r="HNU44" s="2"/>
      <c r="HNV44" s="2"/>
      <c r="HNW44" s="2"/>
      <c r="HNX44" s="2"/>
      <c r="HNY44" s="2"/>
      <c r="HNZ44" s="2"/>
      <c r="HOA44" s="2"/>
      <c r="HOB44" s="2"/>
      <c r="HOC44" s="2"/>
      <c r="HOD44" s="2"/>
      <c r="HOE44" s="2"/>
      <c r="HOF44" s="2"/>
      <c r="HOG44" s="2"/>
      <c r="HOH44" s="2"/>
      <c r="HOI44" s="2"/>
      <c r="HOJ44" s="2"/>
      <c r="HOK44" s="2"/>
      <c r="HOL44" s="2"/>
      <c r="HOM44" s="2"/>
      <c r="HON44" s="2"/>
      <c r="HOO44" s="2"/>
      <c r="HOP44" s="2"/>
      <c r="HOQ44" s="2"/>
      <c r="HOR44" s="2"/>
      <c r="HOS44" s="2"/>
      <c r="HOT44" s="2"/>
      <c r="HOU44" s="2"/>
      <c r="HOV44" s="2"/>
      <c r="HOW44" s="2"/>
      <c r="HOX44" s="2"/>
      <c r="HOY44" s="2"/>
      <c r="HOZ44" s="2"/>
      <c r="HPA44" s="2"/>
      <c r="HPB44" s="2"/>
      <c r="HPC44" s="2"/>
      <c r="HPD44" s="2"/>
      <c r="HPE44" s="2"/>
      <c r="HPF44" s="2"/>
      <c r="HPG44" s="2"/>
      <c r="HPH44" s="2"/>
      <c r="HPI44" s="2"/>
      <c r="HPJ44" s="2"/>
      <c r="HPK44" s="2"/>
      <c r="HPL44" s="2"/>
      <c r="HPM44" s="2"/>
      <c r="HPN44" s="2"/>
      <c r="HPO44" s="2"/>
      <c r="HPP44" s="2"/>
      <c r="HPQ44" s="2"/>
      <c r="HPR44" s="2"/>
      <c r="HPS44" s="2"/>
      <c r="HPT44" s="2"/>
      <c r="HPU44" s="2"/>
      <c r="HPV44" s="2"/>
      <c r="HPW44" s="2"/>
      <c r="HPX44" s="2"/>
      <c r="HPY44" s="2"/>
      <c r="HPZ44" s="2"/>
      <c r="HQA44" s="2"/>
      <c r="HQB44" s="2"/>
      <c r="HQC44" s="2"/>
      <c r="HQD44" s="2"/>
      <c r="HQE44" s="2"/>
      <c r="HQF44" s="2"/>
      <c r="HQG44" s="2"/>
      <c r="HQH44" s="2"/>
      <c r="HQI44" s="2"/>
      <c r="HQJ44" s="2"/>
      <c r="HQK44" s="2"/>
      <c r="HQL44" s="2"/>
      <c r="HQM44" s="2"/>
      <c r="HQN44" s="2"/>
      <c r="HQO44" s="2"/>
      <c r="HQP44" s="2"/>
      <c r="HQQ44" s="2"/>
      <c r="HQR44" s="2"/>
      <c r="HQS44" s="2"/>
      <c r="HQT44" s="2"/>
      <c r="HQU44" s="2"/>
      <c r="HQV44" s="2"/>
      <c r="HQW44" s="2"/>
      <c r="HQX44" s="2"/>
      <c r="HQY44" s="2"/>
      <c r="HQZ44" s="2"/>
      <c r="HRA44" s="2"/>
      <c r="HRB44" s="2"/>
      <c r="HRC44" s="2"/>
      <c r="HRD44" s="2"/>
      <c r="HRE44" s="2"/>
      <c r="HRF44" s="2"/>
      <c r="HRG44" s="2"/>
      <c r="HRH44" s="2"/>
      <c r="HRI44" s="2"/>
      <c r="HRJ44" s="2"/>
      <c r="HRK44" s="2"/>
      <c r="HRL44" s="2"/>
      <c r="HRM44" s="2"/>
      <c r="HRN44" s="2"/>
      <c r="HRO44" s="2"/>
      <c r="HRP44" s="2"/>
      <c r="HRQ44" s="2"/>
      <c r="HRR44" s="2"/>
      <c r="HRS44" s="2"/>
      <c r="HRT44" s="2"/>
      <c r="HRU44" s="2"/>
      <c r="HRV44" s="2"/>
      <c r="HRW44" s="2"/>
      <c r="HRX44" s="2"/>
      <c r="HRY44" s="2"/>
      <c r="HRZ44" s="2"/>
      <c r="HSA44" s="2"/>
      <c r="HSB44" s="2"/>
      <c r="HSC44" s="2"/>
      <c r="HSD44" s="2"/>
      <c r="HSE44" s="2"/>
      <c r="HSF44" s="2"/>
      <c r="HSG44" s="2"/>
      <c r="HSH44" s="2"/>
      <c r="HSI44" s="2"/>
      <c r="HSJ44" s="2"/>
      <c r="HSK44" s="2"/>
      <c r="HSL44" s="2"/>
      <c r="HSM44" s="2"/>
      <c r="HSN44" s="2"/>
      <c r="HSO44" s="2"/>
      <c r="HSP44" s="2"/>
      <c r="HSQ44" s="2"/>
      <c r="HSR44" s="2"/>
      <c r="HSS44" s="2"/>
      <c r="HST44" s="2"/>
      <c r="HSU44" s="2"/>
      <c r="HSV44" s="2"/>
      <c r="HSW44" s="2"/>
      <c r="HSX44" s="2"/>
      <c r="HSY44" s="2"/>
      <c r="HSZ44" s="2"/>
      <c r="HTA44" s="2"/>
      <c r="HTB44" s="2"/>
      <c r="HTC44" s="2"/>
      <c r="HTD44" s="2"/>
      <c r="HTE44" s="2"/>
      <c r="HTF44" s="2"/>
      <c r="HTG44" s="2"/>
      <c r="HTH44" s="2"/>
      <c r="HTI44" s="2"/>
      <c r="HTJ44" s="2"/>
      <c r="HTK44" s="2"/>
      <c r="HTL44" s="2"/>
      <c r="HTM44" s="2"/>
      <c r="HTN44" s="2"/>
      <c r="HTO44" s="2"/>
      <c r="HTP44" s="2"/>
      <c r="HTQ44" s="2"/>
      <c r="HTR44" s="2"/>
      <c r="HTS44" s="2"/>
      <c r="HTT44" s="2"/>
      <c r="HTU44" s="2"/>
      <c r="HTV44" s="2"/>
      <c r="HTW44" s="2"/>
      <c r="HTX44" s="2"/>
      <c r="HTY44" s="2"/>
      <c r="HTZ44" s="2"/>
      <c r="HUA44" s="2"/>
      <c r="HUB44" s="2"/>
      <c r="HUC44" s="2"/>
      <c r="HUD44" s="2"/>
      <c r="HUE44" s="2"/>
      <c r="HUF44" s="2"/>
      <c r="HUG44" s="2"/>
      <c r="HUH44" s="2"/>
      <c r="HUI44" s="2"/>
      <c r="HUJ44" s="2"/>
      <c r="HUK44" s="2"/>
      <c r="HUL44" s="2"/>
      <c r="HUM44" s="2"/>
      <c r="HUN44" s="2"/>
      <c r="HUO44" s="2"/>
      <c r="HUP44" s="2"/>
      <c r="HUQ44" s="2"/>
      <c r="HUR44" s="2"/>
      <c r="HUS44" s="2"/>
      <c r="HUT44" s="2"/>
      <c r="HUU44" s="2"/>
      <c r="HUV44" s="2"/>
      <c r="HUW44" s="2"/>
      <c r="HUX44" s="2"/>
      <c r="HUY44" s="2"/>
      <c r="HUZ44" s="2"/>
      <c r="HVA44" s="2"/>
      <c r="HVB44" s="2"/>
      <c r="HVC44" s="2"/>
      <c r="HVD44" s="2"/>
      <c r="HVE44" s="2"/>
      <c r="HVF44" s="2"/>
      <c r="HVG44" s="2"/>
      <c r="HVH44" s="2"/>
      <c r="HVI44" s="2"/>
      <c r="HVJ44" s="2"/>
      <c r="HVK44" s="2"/>
      <c r="HVL44" s="2"/>
      <c r="HVM44" s="2"/>
      <c r="HVN44" s="2"/>
      <c r="HVO44" s="2"/>
      <c r="HVP44" s="2"/>
      <c r="HVQ44" s="2"/>
      <c r="HVR44" s="2"/>
      <c r="HVS44" s="2"/>
      <c r="HVT44" s="2"/>
      <c r="HVU44" s="2"/>
      <c r="HVV44" s="2"/>
      <c r="HVW44" s="2"/>
      <c r="HVX44" s="2"/>
      <c r="HVY44" s="2"/>
      <c r="HVZ44" s="2"/>
      <c r="HWA44" s="2"/>
      <c r="HWB44" s="2"/>
      <c r="HWC44" s="2"/>
      <c r="HWD44" s="2"/>
      <c r="HWE44" s="2"/>
      <c r="HWF44" s="2"/>
      <c r="HWG44" s="2"/>
      <c r="HWH44" s="2"/>
      <c r="HWI44" s="2"/>
      <c r="HWJ44" s="2"/>
      <c r="HWK44" s="2"/>
      <c r="HWL44" s="2"/>
      <c r="HWM44" s="2"/>
      <c r="HWN44" s="2"/>
      <c r="HWO44" s="2"/>
      <c r="HWP44" s="2"/>
      <c r="HWQ44" s="2"/>
      <c r="HWR44" s="2"/>
      <c r="HWS44" s="2"/>
      <c r="HWT44" s="2"/>
      <c r="HWU44" s="2"/>
      <c r="HWV44" s="2"/>
      <c r="HWW44" s="2"/>
      <c r="HWX44" s="2"/>
      <c r="HWY44" s="2"/>
      <c r="HWZ44" s="2"/>
      <c r="HXA44" s="2"/>
      <c r="HXB44" s="2"/>
      <c r="HXC44" s="2"/>
      <c r="HXD44" s="2"/>
      <c r="HXE44" s="2"/>
      <c r="HXF44" s="2"/>
      <c r="HXG44" s="2"/>
      <c r="HXH44" s="2"/>
      <c r="HXI44" s="2"/>
      <c r="HXJ44" s="2"/>
      <c r="HXK44" s="2"/>
      <c r="HXL44" s="2"/>
      <c r="HXM44" s="2"/>
      <c r="HXN44" s="2"/>
      <c r="HXO44" s="2"/>
      <c r="HXP44" s="2"/>
      <c r="HXQ44" s="2"/>
      <c r="HXR44" s="2"/>
      <c r="HXS44" s="2"/>
      <c r="HXT44" s="2"/>
      <c r="HXU44" s="2"/>
      <c r="HXV44" s="2"/>
      <c r="HXW44" s="2"/>
      <c r="HXX44" s="2"/>
      <c r="HXY44" s="2"/>
      <c r="HXZ44" s="2"/>
      <c r="HYA44" s="2"/>
      <c r="HYB44" s="2"/>
      <c r="HYC44" s="2"/>
      <c r="HYD44" s="2"/>
      <c r="HYE44" s="2"/>
      <c r="HYF44" s="2"/>
      <c r="HYG44" s="2"/>
      <c r="HYH44" s="2"/>
      <c r="HYI44" s="2"/>
      <c r="HYJ44" s="2"/>
      <c r="HYK44" s="2"/>
      <c r="HYL44" s="2"/>
      <c r="HYM44" s="2"/>
      <c r="HYN44" s="2"/>
      <c r="HYO44" s="2"/>
      <c r="HYP44" s="2"/>
      <c r="HYQ44" s="2"/>
      <c r="HYR44" s="2"/>
      <c r="HYS44" s="2"/>
      <c r="HYT44" s="2"/>
      <c r="HYU44" s="2"/>
      <c r="HYV44" s="2"/>
      <c r="HYW44" s="2"/>
      <c r="HYX44" s="2"/>
      <c r="HYY44" s="2"/>
      <c r="HYZ44" s="2"/>
      <c r="HZA44" s="2"/>
      <c r="HZB44" s="2"/>
      <c r="HZC44" s="2"/>
      <c r="HZD44" s="2"/>
      <c r="HZE44" s="2"/>
      <c r="HZF44" s="2"/>
      <c r="HZG44" s="2"/>
      <c r="HZH44" s="2"/>
      <c r="HZI44" s="2"/>
      <c r="HZJ44" s="2"/>
      <c r="HZK44" s="2"/>
      <c r="HZL44" s="2"/>
      <c r="HZM44" s="2"/>
      <c r="HZN44" s="2"/>
      <c r="HZO44" s="2"/>
      <c r="HZP44" s="2"/>
      <c r="HZQ44" s="2"/>
      <c r="HZR44" s="2"/>
      <c r="HZS44" s="2"/>
      <c r="HZT44" s="2"/>
      <c r="HZU44" s="2"/>
      <c r="HZV44" s="2"/>
      <c r="HZW44" s="2"/>
      <c r="HZX44" s="2"/>
      <c r="HZY44" s="2"/>
      <c r="HZZ44" s="2"/>
      <c r="IAA44" s="2"/>
      <c r="IAB44" s="2"/>
      <c r="IAC44" s="2"/>
      <c r="IAD44" s="2"/>
      <c r="IAE44" s="2"/>
      <c r="IAF44" s="2"/>
      <c r="IAG44" s="2"/>
      <c r="IAH44" s="2"/>
      <c r="IAI44" s="2"/>
      <c r="IAJ44" s="2"/>
      <c r="IAK44" s="2"/>
      <c r="IAL44" s="2"/>
      <c r="IAM44" s="2"/>
      <c r="IAN44" s="2"/>
      <c r="IAO44" s="2"/>
      <c r="IAP44" s="2"/>
      <c r="IAQ44" s="2"/>
      <c r="IAR44" s="2"/>
      <c r="IAS44" s="2"/>
      <c r="IAT44" s="2"/>
      <c r="IAU44" s="2"/>
      <c r="IAV44" s="2"/>
      <c r="IAW44" s="2"/>
      <c r="IAX44" s="2"/>
      <c r="IAY44" s="2"/>
      <c r="IAZ44" s="2"/>
      <c r="IBA44" s="2"/>
      <c r="IBB44" s="2"/>
      <c r="IBC44" s="2"/>
      <c r="IBD44" s="2"/>
      <c r="IBE44" s="2"/>
      <c r="IBF44" s="2"/>
      <c r="IBG44" s="2"/>
      <c r="IBH44" s="2"/>
      <c r="IBI44" s="2"/>
      <c r="IBJ44" s="2"/>
      <c r="IBK44" s="2"/>
      <c r="IBL44" s="2"/>
      <c r="IBM44" s="2"/>
      <c r="IBN44" s="2"/>
      <c r="IBO44" s="2"/>
      <c r="IBP44" s="2"/>
      <c r="IBQ44" s="2"/>
      <c r="IBR44" s="2"/>
      <c r="IBS44" s="2"/>
      <c r="IBT44" s="2"/>
      <c r="IBU44" s="2"/>
      <c r="IBV44" s="2"/>
      <c r="IBW44" s="2"/>
      <c r="IBX44" s="2"/>
      <c r="IBY44" s="2"/>
      <c r="IBZ44" s="2"/>
      <c r="ICA44" s="2"/>
      <c r="ICB44" s="2"/>
      <c r="ICC44" s="2"/>
      <c r="ICD44" s="2"/>
      <c r="ICE44" s="2"/>
      <c r="ICF44" s="2"/>
      <c r="ICG44" s="2"/>
      <c r="ICH44" s="2"/>
      <c r="ICI44" s="2"/>
      <c r="ICJ44" s="2"/>
      <c r="ICK44" s="2"/>
      <c r="ICL44" s="2"/>
      <c r="ICM44" s="2"/>
      <c r="ICN44" s="2"/>
      <c r="ICO44" s="2"/>
      <c r="ICP44" s="2"/>
      <c r="ICQ44" s="2"/>
      <c r="ICR44" s="2"/>
      <c r="ICS44" s="2"/>
      <c r="ICT44" s="2"/>
      <c r="ICU44" s="2"/>
      <c r="ICV44" s="2"/>
      <c r="ICW44" s="2"/>
      <c r="ICX44" s="2"/>
      <c r="ICY44" s="2"/>
      <c r="ICZ44" s="2"/>
      <c r="IDA44" s="2"/>
      <c r="IDB44" s="2"/>
      <c r="IDC44" s="2"/>
      <c r="IDD44" s="2"/>
      <c r="IDE44" s="2"/>
      <c r="IDF44" s="2"/>
      <c r="IDG44" s="2"/>
      <c r="IDH44" s="2"/>
      <c r="IDI44" s="2"/>
      <c r="IDJ44" s="2"/>
      <c r="IDK44" s="2"/>
      <c r="IDL44" s="2"/>
      <c r="IDM44" s="2"/>
      <c r="IDN44" s="2"/>
      <c r="IDO44" s="2"/>
      <c r="IDP44" s="2"/>
      <c r="IDQ44" s="2"/>
      <c r="IDR44" s="2"/>
      <c r="IDS44" s="2"/>
      <c r="IDT44" s="2"/>
      <c r="IDU44" s="2"/>
      <c r="IDV44" s="2"/>
      <c r="IDW44" s="2"/>
      <c r="IDX44" s="2"/>
      <c r="IDY44" s="2"/>
      <c r="IDZ44" s="2"/>
      <c r="IEA44" s="2"/>
      <c r="IEB44" s="2"/>
      <c r="IEC44" s="2"/>
      <c r="IED44" s="2"/>
      <c r="IEE44" s="2"/>
      <c r="IEF44" s="2"/>
      <c r="IEG44" s="2"/>
      <c r="IEH44" s="2"/>
      <c r="IEI44" s="2"/>
      <c r="IEJ44" s="2"/>
      <c r="IEK44" s="2"/>
      <c r="IEL44" s="2"/>
      <c r="IEM44" s="2"/>
      <c r="IEN44" s="2"/>
      <c r="IEO44" s="2"/>
      <c r="IEP44" s="2"/>
      <c r="IEQ44" s="2"/>
      <c r="IER44" s="2"/>
      <c r="IES44" s="2"/>
      <c r="IET44" s="2"/>
      <c r="IEU44" s="2"/>
      <c r="IEV44" s="2"/>
      <c r="IEW44" s="2"/>
      <c r="IEX44" s="2"/>
      <c r="IEY44" s="2"/>
      <c r="IEZ44" s="2"/>
      <c r="IFA44" s="2"/>
      <c r="IFB44" s="2"/>
      <c r="IFC44" s="2"/>
      <c r="IFD44" s="2"/>
      <c r="IFE44" s="2"/>
      <c r="IFF44" s="2"/>
      <c r="IFG44" s="2"/>
      <c r="IFH44" s="2"/>
      <c r="IFI44" s="2"/>
      <c r="IFJ44" s="2"/>
      <c r="IFK44" s="2"/>
      <c r="IFL44" s="2"/>
      <c r="IFM44" s="2"/>
      <c r="IFN44" s="2"/>
      <c r="IFO44" s="2"/>
      <c r="IFP44" s="2"/>
      <c r="IFQ44" s="2"/>
      <c r="IFR44" s="2"/>
      <c r="IFS44" s="2"/>
      <c r="IFT44" s="2"/>
      <c r="IFU44" s="2"/>
      <c r="IFV44" s="2"/>
      <c r="IFW44" s="2"/>
      <c r="IFX44" s="2"/>
      <c r="IFY44" s="2"/>
      <c r="IFZ44" s="2"/>
      <c r="IGA44" s="2"/>
      <c r="IGB44" s="2"/>
      <c r="IGC44" s="2"/>
      <c r="IGD44" s="2"/>
      <c r="IGE44" s="2"/>
      <c r="IGF44" s="2"/>
      <c r="IGG44" s="2"/>
      <c r="IGH44" s="2"/>
      <c r="IGI44" s="2"/>
      <c r="IGJ44" s="2"/>
      <c r="IGK44" s="2"/>
      <c r="IGL44" s="2"/>
      <c r="IGM44" s="2"/>
      <c r="IGN44" s="2"/>
      <c r="IGO44" s="2"/>
      <c r="IGP44" s="2"/>
      <c r="IGQ44" s="2"/>
      <c r="IGR44" s="2"/>
      <c r="IGS44" s="2"/>
      <c r="IGT44" s="2"/>
      <c r="IGU44" s="2"/>
      <c r="IGV44" s="2"/>
      <c r="IGW44" s="2"/>
      <c r="IGX44" s="2"/>
      <c r="IGY44" s="2"/>
      <c r="IGZ44" s="2"/>
      <c r="IHA44" s="2"/>
      <c r="IHB44" s="2"/>
      <c r="IHC44" s="2"/>
      <c r="IHD44" s="2"/>
      <c r="IHE44" s="2"/>
      <c r="IHF44" s="2"/>
      <c r="IHG44" s="2"/>
      <c r="IHH44" s="2"/>
      <c r="IHI44" s="2"/>
      <c r="IHJ44" s="2"/>
      <c r="IHK44" s="2"/>
      <c r="IHL44" s="2"/>
      <c r="IHM44" s="2"/>
      <c r="IHN44" s="2"/>
      <c r="IHO44" s="2"/>
      <c r="IHP44" s="2"/>
      <c r="IHQ44" s="2"/>
      <c r="IHR44" s="2"/>
      <c r="IHS44" s="2"/>
      <c r="IHT44" s="2"/>
      <c r="IHU44" s="2"/>
      <c r="IHV44" s="2"/>
      <c r="IHW44" s="2"/>
      <c r="IHX44" s="2"/>
      <c r="IHY44" s="2"/>
      <c r="IHZ44" s="2"/>
      <c r="IIA44" s="2"/>
      <c r="IIB44" s="2"/>
      <c r="IIC44" s="2"/>
      <c r="IID44" s="2"/>
      <c r="IIE44" s="2"/>
      <c r="IIF44" s="2"/>
      <c r="IIG44" s="2"/>
      <c r="IIH44" s="2"/>
      <c r="III44" s="2"/>
      <c r="IIJ44" s="2"/>
      <c r="IIK44" s="2"/>
      <c r="IIL44" s="2"/>
      <c r="IIM44" s="2"/>
      <c r="IIN44" s="2"/>
      <c r="IIO44" s="2"/>
      <c r="IIP44" s="2"/>
      <c r="IIQ44" s="2"/>
      <c r="IIR44" s="2"/>
      <c r="IIS44" s="2"/>
      <c r="IIT44" s="2"/>
      <c r="IIU44" s="2"/>
      <c r="IIV44" s="2"/>
      <c r="IIW44" s="2"/>
      <c r="IIX44" s="2"/>
      <c r="IIY44" s="2"/>
      <c r="IIZ44" s="2"/>
      <c r="IJA44" s="2"/>
      <c r="IJB44" s="2"/>
      <c r="IJC44" s="2"/>
      <c r="IJD44" s="2"/>
      <c r="IJE44" s="2"/>
      <c r="IJF44" s="2"/>
      <c r="IJG44" s="2"/>
      <c r="IJH44" s="2"/>
      <c r="IJI44" s="2"/>
      <c r="IJJ44" s="2"/>
      <c r="IJK44" s="2"/>
      <c r="IJL44" s="2"/>
      <c r="IJM44" s="2"/>
      <c r="IJN44" s="2"/>
      <c r="IJO44" s="2"/>
      <c r="IJP44" s="2"/>
      <c r="IJQ44" s="2"/>
      <c r="IJR44" s="2"/>
      <c r="IJS44" s="2"/>
      <c r="IJT44" s="2"/>
      <c r="IJU44" s="2"/>
      <c r="IJV44" s="2"/>
      <c r="IJW44" s="2"/>
      <c r="IJX44" s="2"/>
      <c r="IJY44" s="2"/>
      <c r="IJZ44" s="2"/>
      <c r="IKA44" s="2"/>
      <c r="IKB44" s="2"/>
      <c r="IKC44" s="2"/>
      <c r="IKD44" s="2"/>
      <c r="IKE44" s="2"/>
      <c r="IKF44" s="2"/>
      <c r="IKG44" s="2"/>
      <c r="IKH44" s="2"/>
      <c r="IKI44" s="2"/>
      <c r="IKJ44" s="2"/>
      <c r="IKK44" s="2"/>
      <c r="IKL44" s="2"/>
      <c r="IKM44" s="2"/>
      <c r="IKN44" s="2"/>
      <c r="IKO44" s="2"/>
      <c r="IKP44" s="2"/>
      <c r="IKQ44" s="2"/>
      <c r="IKR44" s="2"/>
      <c r="IKS44" s="2"/>
      <c r="IKT44" s="2"/>
      <c r="IKU44" s="2"/>
      <c r="IKV44" s="2"/>
      <c r="IKW44" s="2"/>
      <c r="IKX44" s="2"/>
      <c r="IKY44" s="2"/>
      <c r="IKZ44" s="2"/>
      <c r="ILA44" s="2"/>
      <c r="ILB44" s="2"/>
      <c r="ILC44" s="2"/>
      <c r="ILD44" s="2"/>
      <c r="ILE44" s="2"/>
      <c r="ILF44" s="2"/>
      <c r="ILG44" s="2"/>
      <c r="ILH44" s="2"/>
      <c r="ILI44" s="2"/>
      <c r="ILJ44" s="2"/>
      <c r="ILK44" s="2"/>
      <c r="ILL44" s="2"/>
      <c r="ILM44" s="2"/>
      <c r="ILN44" s="2"/>
      <c r="ILO44" s="2"/>
      <c r="ILP44" s="2"/>
      <c r="ILQ44" s="2"/>
      <c r="ILR44" s="2"/>
      <c r="ILS44" s="2"/>
      <c r="ILT44" s="2"/>
      <c r="ILU44" s="2"/>
      <c r="ILV44" s="2"/>
      <c r="ILW44" s="2"/>
      <c r="ILX44" s="2"/>
      <c r="ILY44" s="2"/>
      <c r="ILZ44" s="2"/>
      <c r="IMA44" s="2"/>
      <c r="IMB44" s="2"/>
      <c r="IMC44" s="2"/>
      <c r="IMD44" s="2"/>
      <c r="IME44" s="2"/>
      <c r="IMF44" s="2"/>
      <c r="IMG44" s="2"/>
      <c r="IMH44" s="2"/>
      <c r="IMI44" s="2"/>
      <c r="IMJ44" s="2"/>
      <c r="IMK44" s="2"/>
      <c r="IML44" s="2"/>
      <c r="IMM44" s="2"/>
      <c r="IMN44" s="2"/>
      <c r="IMO44" s="2"/>
      <c r="IMP44" s="2"/>
      <c r="IMQ44" s="2"/>
      <c r="IMR44" s="2"/>
      <c r="IMS44" s="2"/>
      <c r="IMT44" s="2"/>
      <c r="IMU44" s="2"/>
      <c r="IMV44" s="2"/>
      <c r="IMW44" s="2"/>
      <c r="IMX44" s="2"/>
      <c r="IMY44" s="2"/>
      <c r="IMZ44" s="2"/>
      <c r="INA44" s="2"/>
      <c r="INB44" s="2"/>
      <c r="INC44" s="2"/>
      <c r="IND44" s="2"/>
      <c r="INE44" s="2"/>
      <c r="INF44" s="2"/>
      <c r="ING44" s="2"/>
      <c r="INH44" s="2"/>
      <c r="INI44" s="2"/>
      <c r="INJ44" s="2"/>
      <c r="INK44" s="2"/>
      <c r="INL44" s="2"/>
      <c r="INM44" s="2"/>
      <c r="INN44" s="2"/>
      <c r="INO44" s="2"/>
      <c r="INP44" s="2"/>
      <c r="INQ44" s="2"/>
      <c r="INR44" s="2"/>
      <c r="INS44" s="2"/>
      <c r="INT44" s="2"/>
      <c r="INU44" s="2"/>
      <c r="INV44" s="2"/>
      <c r="INW44" s="2"/>
      <c r="INX44" s="2"/>
      <c r="INY44" s="2"/>
      <c r="INZ44" s="2"/>
      <c r="IOA44" s="2"/>
      <c r="IOB44" s="2"/>
      <c r="IOC44" s="2"/>
      <c r="IOD44" s="2"/>
      <c r="IOE44" s="2"/>
      <c r="IOF44" s="2"/>
      <c r="IOG44" s="2"/>
      <c r="IOH44" s="2"/>
      <c r="IOI44" s="2"/>
      <c r="IOJ44" s="2"/>
      <c r="IOK44" s="2"/>
      <c r="IOL44" s="2"/>
      <c r="IOM44" s="2"/>
      <c r="ION44" s="2"/>
      <c r="IOO44" s="2"/>
      <c r="IOP44" s="2"/>
      <c r="IOQ44" s="2"/>
      <c r="IOR44" s="2"/>
      <c r="IOS44" s="2"/>
      <c r="IOT44" s="2"/>
      <c r="IOU44" s="2"/>
      <c r="IOV44" s="2"/>
      <c r="IOW44" s="2"/>
      <c r="IOX44" s="2"/>
      <c r="IOY44" s="2"/>
      <c r="IOZ44" s="2"/>
      <c r="IPA44" s="2"/>
      <c r="IPB44" s="2"/>
      <c r="IPC44" s="2"/>
      <c r="IPD44" s="2"/>
      <c r="IPE44" s="2"/>
      <c r="IPF44" s="2"/>
      <c r="IPG44" s="2"/>
      <c r="IPH44" s="2"/>
      <c r="IPI44" s="2"/>
      <c r="IPJ44" s="2"/>
      <c r="IPK44" s="2"/>
      <c r="IPL44" s="2"/>
      <c r="IPM44" s="2"/>
      <c r="IPN44" s="2"/>
      <c r="IPO44" s="2"/>
      <c r="IPP44" s="2"/>
      <c r="IPQ44" s="2"/>
      <c r="IPR44" s="2"/>
      <c r="IPS44" s="2"/>
      <c r="IPT44" s="2"/>
      <c r="IPU44" s="2"/>
      <c r="IPV44" s="2"/>
      <c r="IPW44" s="2"/>
      <c r="IPX44" s="2"/>
      <c r="IPY44" s="2"/>
      <c r="IPZ44" s="2"/>
      <c r="IQA44" s="2"/>
      <c r="IQB44" s="2"/>
      <c r="IQC44" s="2"/>
      <c r="IQD44" s="2"/>
      <c r="IQE44" s="2"/>
      <c r="IQF44" s="2"/>
      <c r="IQG44" s="2"/>
      <c r="IQH44" s="2"/>
      <c r="IQI44" s="2"/>
      <c r="IQJ44" s="2"/>
      <c r="IQK44" s="2"/>
      <c r="IQL44" s="2"/>
      <c r="IQM44" s="2"/>
      <c r="IQN44" s="2"/>
      <c r="IQO44" s="2"/>
      <c r="IQP44" s="2"/>
      <c r="IQQ44" s="2"/>
      <c r="IQR44" s="2"/>
      <c r="IQS44" s="2"/>
      <c r="IQT44" s="2"/>
      <c r="IQU44" s="2"/>
      <c r="IQV44" s="2"/>
      <c r="IQW44" s="2"/>
      <c r="IQX44" s="2"/>
      <c r="IQY44" s="2"/>
      <c r="IQZ44" s="2"/>
      <c r="IRA44" s="2"/>
      <c r="IRB44" s="2"/>
      <c r="IRC44" s="2"/>
      <c r="IRD44" s="2"/>
      <c r="IRE44" s="2"/>
      <c r="IRF44" s="2"/>
      <c r="IRG44" s="2"/>
      <c r="IRH44" s="2"/>
      <c r="IRI44" s="2"/>
      <c r="IRJ44" s="2"/>
      <c r="IRK44" s="2"/>
      <c r="IRL44" s="2"/>
      <c r="IRM44" s="2"/>
      <c r="IRN44" s="2"/>
      <c r="IRO44" s="2"/>
      <c r="IRP44" s="2"/>
      <c r="IRQ44" s="2"/>
      <c r="IRR44" s="2"/>
      <c r="IRS44" s="2"/>
      <c r="IRT44" s="2"/>
      <c r="IRU44" s="2"/>
      <c r="IRV44" s="2"/>
      <c r="IRW44" s="2"/>
      <c r="IRX44" s="2"/>
      <c r="IRY44" s="2"/>
      <c r="IRZ44" s="2"/>
      <c r="ISA44" s="2"/>
      <c r="ISB44" s="2"/>
      <c r="ISC44" s="2"/>
      <c r="ISD44" s="2"/>
      <c r="ISE44" s="2"/>
      <c r="ISF44" s="2"/>
      <c r="ISG44" s="2"/>
      <c r="ISH44" s="2"/>
      <c r="ISI44" s="2"/>
      <c r="ISJ44" s="2"/>
      <c r="ISK44" s="2"/>
      <c r="ISL44" s="2"/>
      <c r="ISM44" s="2"/>
      <c r="ISN44" s="2"/>
      <c r="ISO44" s="2"/>
      <c r="ISP44" s="2"/>
      <c r="ISQ44" s="2"/>
      <c r="ISR44" s="2"/>
      <c r="ISS44" s="2"/>
      <c r="IST44" s="2"/>
      <c r="ISU44" s="2"/>
      <c r="ISV44" s="2"/>
      <c r="ISW44" s="2"/>
      <c r="ISX44" s="2"/>
      <c r="ISY44" s="2"/>
      <c r="ISZ44" s="2"/>
      <c r="ITA44" s="2"/>
      <c r="ITB44" s="2"/>
      <c r="ITC44" s="2"/>
      <c r="ITD44" s="2"/>
      <c r="ITE44" s="2"/>
      <c r="ITF44" s="2"/>
      <c r="ITG44" s="2"/>
      <c r="ITH44" s="2"/>
      <c r="ITI44" s="2"/>
      <c r="ITJ44" s="2"/>
      <c r="ITK44" s="2"/>
      <c r="ITL44" s="2"/>
      <c r="ITM44" s="2"/>
      <c r="ITN44" s="2"/>
      <c r="ITO44" s="2"/>
      <c r="ITP44" s="2"/>
      <c r="ITQ44" s="2"/>
      <c r="ITR44" s="2"/>
      <c r="ITS44" s="2"/>
      <c r="ITT44" s="2"/>
      <c r="ITU44" s="2"/>
      <c r="ITV44" s="2"/>
      <c r="ITW44" s="2"/>
      <c r="ITX44" s="2"/>
      <c r="ITY44" s="2"/>
      <c r="ITZ44" s="2"/>
      <c r="IUA44" s="2"/>
      <c r="IUB44" s="2"/>
      <c r="IUC44" s="2"/>
      <c r="IUD44" s="2"/>
      <c r="IUE44" s="2"/>
      <c r="IUF44" s="2"/>
      <c r="IUG44" s="2"/>
      <c r="IUH44" s="2"/>
      <c r="IUI44" s="2"/>
      <c r="IUJ44" s="2"/>
      <c r="IUK44" s="2"/>
      <c r="IUL44" s="2"/>
      <c r="IUM44" s="2"/>
      <c r="IUN44" s="2"/>
      <c r="IUO44" s="2"/>
      <c r="IUP44" s="2"/>
      <c r="IUQ44" s="2"/>
      <c r="IUR44" s="2"/>
      <c r="IUS44" s="2"/>
      <c r="IUT44" s="2"/>
      <c r="IUU44" s="2"/>
      <c r="IUV44" s="2"/>
      <c r="IUW44" s="2"/>
      <c r="IUX44" s="2"/>
      <c r="IUY44" s="2"/>
      <c r="IUZ44" s="2"/>
      <c r="IVA44" s="2"/>
      <c r="IVB44" s="2"/>
      <c r="IVC44" s="2"/>
      <c r="IVD44" s="2"/>
      <c r="IVE44" s="2"/>
      <c r="IVF44" s="2"/>
      <c r="IVG44" s="2"/>
      <c r="IVH44" s="2"/>
      <c r="IVI44" s="2"/>
      <c r="IVJ44" s="2"/>
      <c r="IVK44" s="2"/>
      <c r="IVL44" s="2"/>
      <c r="IVM44" s="2"/>
      <c r="IVN44" s="2"/>
      <c r="IVO44" s="2"/>
      <c r="IVP44" s="2"/>
      <c r="IVQ44" s="2"/>
      <c r="IVR44" s="2"/>
      <c r="IVS44" s="2"/>
      <c r="IVT44" s="2"/>
      <c r="IVU44" s="2"/>
      <c r="IVV44" s="2"/>
      <c r="IVW44" s="2"/>
      <c r="IVX44" s="2"/>
      <c r="IVY44" s="2"/>
      <c r="IVZ44" s="2"/>
      <c r="IWA44" s="2"/>
      <c r="IWB44" s="2"/>
      <c r="IWC44" s="2"/>
      <c r="IWD44" s="2"/>
      <c r="IWE44" s="2"/>
      <c r="IWF44" s="2"/>
      <c r="IWG44" s="2"/>
      <c r="IWH44" s="2"/>
      <c r="IWI44" s="2"/>
      <c r="IWJ44" s="2"/>
      <c r="IWK44" s="2"/>
      <c r="IWL44" s="2"/>
      <c r="IWM44" s="2"/>
      <c r="IWN44" s="2"/>
      <c r="IWO44" s="2"/>
      <c r="IWP44" s="2"/>
      <c r="IWQ44" s="2"/>
      <c r="IWR44" s="2"/>
      <c r="IWS44" s="2"/>
      <c r="IWT44" s="2"/>
      <c r="IWU44" s="2"/>
      <c r="IWV44" s="2"/>
      <c r="IWW44" s="2"/>
      <c r="IWX44" s="2"/>
      <c r="IWY44" s="2"/>
      <c r="IWZ44" s="2"/>
      <c r="IXA44" s="2"/>
      <c r="IXB44" s="2"/>
      <c r="IXC44" s="2"/>
      <c r="IXD44" s="2"/>
      <c r="IXE44" s="2"/>
      <c r="IXF44" s="2"/>
      <c r="IXG44" s="2"/>
      <c r="IXH44" s="2"/>
      <c r="IXI44" s="2"/>
      <c r="IXJ44" s="2"/>
      <c r="IXK44" s="2"/>
      <c r="IXL44" s="2"/>
      <c r="IXM44" s="2"/>
      <c r="IXN44" s="2"/>
      <c r="IXO44" s="2"/>
      <c r="IXP44" s="2"/>
      <c r="IXQ44" s="2"/>
      <c r="IXR44" s="2"/>
      <c r="IXS44" s="2"/>
      <c r="IXT44" s="2"/>
      <c r="IXU44" s="2"/>
      <c r="IXV44" s="2"/>
      <c r="IXW44" s="2"/>
      <c r="IXX44" s="2"/>
      <c r="IXY44" s="2"/>
      <c r="IXZ44" s="2"/>
      <c r="IYA44" s="2"/>
      <c r="IYB44" s="2"/>
      <c r="IYC44" s="2"/>
      <c r="IYD44" s="2"/>
      <c r="IYE44" s="2"/>
      <c r="IYF44" s="2"/>
      <c r="IYG44" s="2"/>
      <c r="IYH44" s="2"/>
      <c r="IYI44" s="2"/>
      <c r="IYJ44" s="2"/>
      <c r="IYK44" s="2"/>
      <c r="IYL44" s="2"/>
      <c r="IYM44" s="2"/>
      <c r="IYN44" s="2"/>
      <c r="IYO44" s="2"/>
      <c r="IYP44" s="2"/>
      <c r="IYQ44" s="2"/>
      <c r="IYR44" s="2"/>
      <c r="IYS44" s="2"/>
      <c r="IYT44" s="2"/>
      <c r="IYU44" s="2"/>
      <c r="IYV44" s="2"/>
      <c r="IYW44" s="2"/>
      <c r="IYX44" s="2"/>
      <c r="IYY44" s="2"/>
      <c r="IYZ44" s="2"/>
      <c r="IZA44" s="2"/>
      <c r="IZB44" s="2"/>
      <c r="IZC44" s="2"/>
      <c r="IZD44" s="2"/>
      <c r="IZE44" s="2"/>
      <c r="IZF44" s="2"/>
      <c r="IZG44" s="2"/>
      <c r="IZH44" s="2"/>
      <c r="IZI44" s="2"/>
      <c r="IZJ44" s="2"/>
      <c r="IZK44" s="2"/>
      <c r="IZL44" s="2"/>
      <c r="IZM44" s="2"/>
      <c r="IZN44" s="2"/>
      <c r="IZO44" s="2"/>
      <c r="IZP44" s="2"/>
      <c r="IZQ44" s="2"/>
      <c r="IZR44" s="2"/>
      <c r="IZS44" s="2"/>
      <c r="IZT44" s="2"/>
      <c r="IZU44" s="2"/>
      <c r="IZV44" s="2"/>
      <c r="IZW44" s="2"/>
      <c r="IZX44" s="2"/>
      <c r="IZY44" s="2"/>
      <c r="IZZ44" s="2"/>
      <c r="JAA44" s="2"/>
      <c r="JAB44" s="2"/>
      <c r="JAC44" s="2"/>
      <c r="JAD44" s="2"/>
      <c r="JAE44" s="2"/>
      <c r="JAF44" s="2"/>
      <c r="JAG44" s="2"/>
      <c r="JAH44" s="2"/>
      <c r="JAI44" s="2"/>
      <c r="JAJ44" s="2"/>
      <c r="JAK44" s="2"/>
      <c r="JAL44" s="2"/>
      <c r="JAM44" s="2"/>
      <c r="JAN44" s="2"/>
      <c r="JAO44" s="2"/>
      <c r="JAP44" s="2"/>
      <c r="JAQ44" s="2"/>
      <c r="JAR44" s="2"/>
      <c r="JAS44" s="2"/>
      <c r="JAT44" s="2"/>
      <c r="JAU44" s="2"/>
      <c r="JAV44" s="2"/>
      <c r="JAW44" s="2"/>
      <c r="JAX44" s="2"/>
      <c r="JAY44" s="2"/>
      <c r="JAZ44" s="2"/>
      <c r="JBA44" s="2"/>
      <c r="JBB44" s="2"/>
      <c r="JBC44" s="2"/>
      <c r="JBD44" s="2"/>
      <c r="JBE44" s="2"/>
      <c r="JBF44" s="2"/>
      <c r="JBG44" s="2"/>
      <c r="JBH44" s="2"/>
      <c r="JBI44" s="2"/>
      <c r="JBJ44" s="2"/>
      <c r="JBK44" s="2"/>
      <c r="JBL44" s="2"/>
      <c r="JBM44" s="2"/>
      <c r="JBN44" s="2"/>
      <c r="JBO44" s="2"/>
      <c r="JBP44" s="2"/>
      <c r="JBQ44" s="2"/>
      <c r="JBR44" s="2"/>
      <c r="JBS44" s="2"/>
      <c r="JBT44" s="2"/>
      <c r="JBU44" s="2"/>
      <c r="JBV44" s="2"/>
      <c r="JBW44" s="2"/>
      <c r="JBX44" s="2"/>
      <c r="JBY44" s="2"/>
      <c r="JBZ44" s="2"/>
      <c r="JCA44" s="2"/>
      <c r="JCB44" s="2"/>
      <c r="JCC44" s="2"/>
      <c r="JCD44" s="2"/>
      <c r="JCE44" s="2"/>
      <c r="JCF44" s="2"/>
      <c r="JCG44" s="2"/>
      <c r="JCH44" s="2"/>
      <c r="JCI44" s="2"/>
      <c r="JCJ44" s="2"/>
      <c r="JCK44" s="2"/>
      <c r="JCL44" s="2"/>
      <c r="JCM44" s="2"/>
      <c r="JCN44" s="2"/>
      <c r="JCO44" s="2"/>
      <c r="JCP44" s="2"/>
      <c r="JCQ44" s="2"/>
      <c r="JCR44" s="2"/>
      <c r="JCS44" s="2"/>
      <c r="JCT44" s="2"/>
      <c r="JCU44" s="2"/>
      <c r="JCV44" s="2"/>
      <c r="JCW44" s="2"/>
      <c r="JCX44" s="2"/>
      <c r="JCY44" s="2"/>
      <c r="JCZ44" s="2"/>
      <c r="JDA44" s="2"/>
      <c r="JDB44" s="2"/>
      <c r="JDC44" s="2"/>
      <c r="JDD44" s="2"/>
      <c r="JDE44" s="2"/>
      <c r="JDF44" s="2"/>
      <c r="JDG44" s="2"/>
      <c r="JDH44" s="2"/>
      <c r="JDI44" s="2"/>
      <c r="JDJ44" s="2"/>
      <c r="JDK44" s="2"/>
      <c r="JDL44" s="2"/>
      <c r="JDM44" s="2"/>
      <c r="JDN44" s="2"/>
      <c r="JDO44" s="2"/>
      <c r="JDP44" s="2"/>
      <c r="JDQ44" s="2"/>
      <c r="JDR44" s="2"/>
      <c r="JDS44" s="2"/>
      <c r="JDT44" s="2"/>
      <c r="JDU44" s="2"/>
      <c r="JDV44" s="2"/>
      <c r="JDW44" s="2"/>
      <c r="JDX44" s="2"/>
      <c r="JDY44" s="2"/>
      <c r="JDZ44" s="2"/>
      <c r="JEA44" s="2"/>
      <c r="JEB44" s="2"/>
      <c r="JEC44" s="2"/>
      <c r="JED44" s="2"/>
      <c r="JEE44" s="2"/>
      <c r="JEF44" s="2"/>
      <c r="JEG44" s="2"/>
      <c r="JEH44" s="2"/>
      <c r="JEI44" s="2"/>
      <c r="JEJ44" s="2"/>
      <c r="JEK44" s="2"/>
      <c r="JEL44" s="2"/>
      <c r="JEM44" s="2"/>
      <c r="JEN44" s="2"/>
      <c r="JEO44" s="2"/>
      <c r="JEP44" s="2"/>
      <c r="JEQ44" s="2"/>
      <c r="JER44" s="2"/>
      <c r="JES44" s="2"/>
      <c r="JET44" s="2"/>
      <c r="JEU44" s="2"/>
      <c r="JEV44" s="2"/>
      <c r="JEW44" s="2"/>
      <c r="JEX44" s="2"/>
      <c r="JEY44" s="2"/>
      <c r="JEZ44" s="2"/>
      <c r="JFA44" s="2"/>
      <c r="JFB44" s="2"/>
      <c r="JFC44" s="2"/>
      <c r="JFD44" s="2"/>
      <c r="JFE44" s="2"/>
      <c r="JFF44" s="2"/>
      <c r="JFG44" s="2"/>
      <c r="JFH44" s="2"/>
      <c r="JFI44" s="2"/>
      <c r="JFJ44" s="2"/>
      <c r="JFK44" s="2"/>
      <c r="JFL44" s="2"/>
      <c r="JFM44" s="2"/>
      <c r="JFN44" s="2"/>
      <c r="JFO44" s="2"/>
      <c r="JFP44" s="2"/>
      <c r="JFQ44" s="2"/>
      <c r="JFR44" s="2"/>
      <c r="JFS44" s="2"/>
      <c r="JFT44" s="2"/>
      <c r="JFU44" s="2"/>
      <c r="JFV44" s="2"/>
      <c r="JFW44" s="2"/>
      <c r="JFX44" s="2"/>
      <c r="JFY44" s="2"/>
      <c r="JFZ44" s="2"/>
      <c r="JGA44" s="2"/>
      <c r="JGB44" s="2"/>
      <c r="JGC44" s="2"/>
      <c r="JGD44" s="2"/>
      <c r="JGE44" s="2"/>
      <c r="JGF44" s="2"/>
      <c r="JGG44" s="2"/>
      <c r="JGH44" s="2"/>
      <c r="JGI44" s="2"/>
      <c r="JGJ44" s="2"/>
      <c r="JGK44" s="2"/>
      <c r="JGL44" s="2"/>
      <c r="JGM44" s="2"/>
      <c r="JGN44" s="2"/>
      <c r="JGO44" s="2"/>
      <c r="JGP44" s="2"/>
      <c r="JGQ44" s="2"/>
      <c r="JGR44" s="2"/>
      <c r="JGS44" s="2"/>
      <c r="JGT44" s="2"/>
      <c r="JGU44" s="2"/>
      <c r="JGV44" s="2"/>
      <c r="JGW44" s="2"/>
      <c r="JGX44" s="2"/>
      <c r="JGY44" s="2"/>
      <c r="JGZ44" s="2"/>
      <c r="JHA44" s="2"/>
      <c r="JHB44" s="2"/>
      <c r="JHC44" s="2"/>
      <c r="JHD44" s="2"/>
      <c r="JHE44" s="2"/>
      <c r="JHF44" s="2"/>
      <c r="JHG44" s="2"/>
      <c r="JHH44" s="2"/>
      <c r="JHI44" s="2"/>
      <c r="JHJ44" s="2"/>
      <c r="JHK44" s="2"/>
      <c r="JHL44" s="2"/>
      <c r="JHM44" s="2"/>
      <c r="JHN44" s="2"/>
      <c r="JHO44" s="2"/>
      <c r="JHP44" s="2"/>
      <c r="JHQ44" s="2"/>
      <c r="JHR44" s="2"/>
      <c r="JHS44" s="2"/>
      <c r="JHT44" s="2"/>
      <c r="JHU44" s="2"/>
      <c r="JHV44" s="2"/>
      <c r="JHW44" s="2"/>
      <c r="JHX44" s="2"/>
      <c r="JHY44" s="2"/>
      <c r="JHZ44" s="2"/>
      <c r="JIA44" s="2"/>
      <c r="JIB44" s="2"/>
      <c r="JIC44" s="2"/>
      <c r="JID44" s="2"/>
      <c r="JIE44" s="2"/>
      <c r="JIF44" s="2"/>
      <c r="JIG44" s="2"/>
      <c r="JIH44" s="2"/>
      <c r="JII44" s="2"/>
      <c r="JIJ44" s="2"/>
      <c r="JIK44" s="2"/>
      <c r="JIL44" s="2"/>
      <c r="JIM44" s="2"/>
      <c r="JIN44" s="2"/>
      <c r="JIO44" s="2"/>
      <c r="JIP44" s="2"/>
      <c r="JIQ44" s="2"/>
      <c r="JIR44" s="2"/>
      <c r="JIS44" s="2"/>
      <c r="JIT44" s="2"/>
      <c r="JIU44" s="2"/>
      <c r="JIV44" s="2"/>
      <c r="JIW44" s="2"/>
      <c r="JIX44" s="2"/>
      <c r="JIY44" s="2"/>
      <c r="JIZ44" s="2"/>
      <c r="JJA44" s="2"/>
      <c r="JJB44" s="2"/>
      <c r="JJC44" s="2"/>
      <c r="JJD44" s="2"/>
      <c r="JJE44" s="2"/>
      <c r="JJF44" s="2"/>
      <c r="JJG44" s="2"/>
      <c r="JJH44" s="2"/>
      <c r="JJI44" s="2"/>
      <c r="JJJ44" s="2"/>
      <c r="JJK44" s="2"/>
      <c r="JJL44" s="2"/>
      <c r="JJM44" s="2"/>
      <c r="JJN44" s="2"/>
      <c r="JJO44" s="2"/>
      <c r="JJP44" s="2"/>
      <c r="JJQ44" s="2"/>
      <c r="JJR44" s="2"/>
      <c r="JJS44" s="2"/>
      <c r="JJT44" s="2"/>
      <c r="JJU44" s="2"/>
      <c r="JJV44" s="2"/>
      <c r="JJW44" s="2"/>
      <c r="JJX44" s="2"/>
      <c r="JJY44" s="2"/>
      <c r="JJZ44" s="2"/>
      <c r="JKA44" s="2"/>
      <c r="JKB44" s="2"/>
      <c r="JKC44" s="2"/>
      <c r="JKD44" s="2"/>
      <c r="JKE44" s="2"/>
      <c r="JKF44" s="2"/>
      <c r="JKG44" s="2"/>
      <c r="JKH44" s="2"/>
      <c r="JKI44" s="2"/>
      <c r="JKJ44" s="2"/>
      <c r="JKK44" s="2"/>
      <c r="JKL44" s="2"/>
      <c r="JKM44" s="2"/>
      <c r="JKN44" s="2"/>
      <c r="JKO44" s="2"/>
      <c r="JKP44" s="2"/>
      <c r="JKQ44" s="2"/>
      <c r="JKR44" s="2"/>
      <c r="JKS44" s="2"/>
      <c r="JKT44" s="2"/>
      <c r="JKU44" s="2"/>
      <c r="JKV44" s="2"/>
      <c r="JKW44" s="2"/>
      <c r="JKX44" s="2"/>
      <c r="JKY44" s="2"/>
      <c r="JKZ44" s="2"/>
      <c r="JLA44" s="2"/>
      <c r="JLB44" s="2"/>
      <c r="JLC44" s="2"/>
      <c r="JLD44" s="2"/>
      <c r="JLE44" s="2"/>
      <c r="JLF44" s="2"/>
      <c r="JLG44" s="2"/>
      <c r="JLH44" s="2"/>
      <c r="JLI44" s="2"/>
      <c r="JLJ44" s="2"/>
      <c r="JLK44" s="2"/>
      <c r="JLL44" s="2"/>
      <c r="JLM44" s="2"/>
      <c r="JLN44" s="2"/>
      <c r="JLO44" s="2"/>
      <c r="JLP44" s="2"/>
      <c r="JLQ44" s="2"/>
      <c r="JLR44" s="2"/>
      <c r="JLS44" s="2"/>
      <c r="JLT44" s="2"/>
      <c r="JLU44" s="2"/>
      <c r="JLV44" s="2"/>
      <c r="JLW44" s="2"/>
      <c r="JLX44" s="2"/>
      <c r="JLY44" s="2"/>
      <c r="JLZ44" s="2"/>
      <c r="JMA44" s="2"/>
      <c r="JMB44" s="2"/>
      <c r="JMC44" s="2"/>
      <c r="JMD44" s="2"/>
      <c r="JME44" s="2"/>
      <c r="JMF44" s="2"/>
      <c r="JMG44" s="2"/>
      <c r="JMH44" s="2"/>
      <c r="JMI44" s="2"/>
      <c r="JMJ44" s="2"/>
      <c r="JMK44" s="2"/>
      <c r="JML44" s="2"/>
      <c r="JMM44" s="2"/>
      <c r="JMN44" s="2"/>
      <c r="JMO44" s="2"/>
      <c r="JMP44" s="2"/>
      <c r="JMQ44" s="2"/>
      <c r="JMR44" s="2"/>
      <c r="JMS44" s="2"/>
      <c r="JMT44" s="2"/>
      <c r="JMU44" s="2"/>
      <c r="JMV44" s="2"/>
      <c r="JMW44" s="2"/>
      <c r="JMX44" s="2"/>
      <c r="JMY44" s="2"/>
      <c r="JMZ44" s="2"/>
      <c r="JNA44" s="2"/>
      <c r="JNB44" s="2"/>
      <c r="JNC44" s="2"/>
      <c r="JND44" s="2"/>
      <c r="JNE44" s="2"/>
      <c r="JNF44" s="2"/>
      <c r="JNG44" s="2"/>
      <c r="JNH44" s="2"/>
      <c r="JNI44" s="2"/>
      <c r="JNJ44" s="2"/>
      <c r="JNK44" s="2"/>
      <c r="JNL44" s="2"/>
      <c r="JNM44" s="2"/>
      <c r="JNN44" s="2"/>
      <c r="JNO44" s="2"/>
      <c r="JNP44" s="2"/>
      <c r="JNQ44" s="2"/>
      <c r="JNR44" s="2"/>
      <c r="JNS44" s="2"/>
      <c r="JNT44" s="2"/>
      <c r="JNU44" s="2"/>
      <c r="JNV44" s="2"/>
      <c r="JNW44" s="2"/>
      <c r="JNX44" s="2"/>
      <c r="JNY44" s="2"/>
      <c r="JNZ44" s="2"/>
      <c r="JOA44" s="2"/>
      <c r="JOB44" s="2"/>
      <c r="JOC44" s="2"/>
      <c r="JOD44" s="2"/>
      <c r="JOE44" s="2"/>
      <c r="JOF44" s="2"/>
      <c r="JOG44" s="2"/>
      <c r="JOH44" s="2"/>
      <c r="JOI44" s="2"/>
      <c r="JOJ44" s="2"/>
      <c r="JOK44" s="2"/>
      <c r="JOL44" s="2"/>
      <c r="JOM44" s="2"/>
      <c r="JON44" s="2"/>
      <c r="JOO44" s="2"/>
      <c r="JOP44" s="2"/>
      <c r="JOQ44" s="2"/>
      <c r="JOR44" s="2"/>
      <c r="JOS44" s="2"/>
      <c r="JOT44" s="2"/>
      <c r="JOU44" s="2"/>
      <c r="JOV44" s="2"/>
      <c r="JOW44" s="2"/>
      <c r="JOX44" s="2"/>
      <c r="JOY44" s="2"/>
      <c r="JOZ44" s="2"/>
      <c r="JPA44" s="2"/>
      <c r="JPB44" s="2"/>
      <c r="JPC44" s="2"/>
      <c r="JPD44" s="2"/>
      <c r="JPE44" s="2"/>
      <c r="JPF44" s="2"/>
      <c r="JPG44" s="2"/>
      <c r="JPH44" s="2"/>
      <c r="JPI44" s="2"/>
      <c r="JPJ44" s="2"/>
      <c r="JPK44" s="2"/>
      <c r="JPL44" s="2"/>
      <c r="JPM44" s="2"/>
      <c r="JPN44" s="2"/>
      <c r="JPO44" s="2"/>
      <c r="JPP44" s="2"/>
      <c r="JPQ44" s="2"/>
      <c r="JPR44" s="2"/>
      <c r="JPS44" s="2"/>
      <c r="JPT44" s="2"/>
      <c r="JPU44" s="2"/>
      <c r="JPV44" s="2"/>
      <c r="JPW44" s="2"/>
      <c r="JPX44" s="2"/>
      <c r="JPY44" s="2"/>
      <c r="JPZ44" s="2"/>
      <c r="JQA44" s="2"/>
      <c r="JQB44" s="2"/>
      <c r="JQC44" s="2"/>
      <c r="JQD44" s="2"/>
      <c r="JQE44" s="2"/>
      <c r="JQF44" s="2"/>
      <c r="JQG44" s="2"/>
      <c r="JQH44" s="2"/>
      <c r="JQI44" s="2"/>
      <c r="JQJ44" s="2"/>
      <c r="JQK44" s="2"/>
      <c r="JQL44" s="2"/>
      <c r="JQM44" s="2"/>
      <c r="JQN44" s="2"/>
      <c r="JQO44" s="2"/>
      <c r="JQP44" s="2"/>
      <c r="JQQ44" s="2"/>
      <c r="JQR44" s="2"/>
      <c r="JQS44" s="2"/>
      <c r="JQT44" s="2"/>
      <c r="JQU44" s="2"/>
      <c r="JQV44" s="2"/>
      <c r="JQW44" s="2"/>
      <c r="JQX44" s="2"/>
      <c r="JQY44" s="2"/>
      <c r="JQZ44" s="2"/>
      <c r="JRA44" s="2"/>
      <c r="JRB44" s="2"/>
      <c r="JRC44" s="2"/>
      <c r="JRD44" s="2"/>
      <c r="JRE44" s="2"/>
      <c r="JRF44" s="2"/>
      <c r="JRG44" s="2"/>
      <c r="JRH44" s="2"/>
      <c r="JRI44" s="2"/>
      <c r="JRJ44" s="2"/>
      <c r="JRK44" s="2"/>
      <c r="JRL44" s="2"/>
      <c r="JRM44" s="2"/>
      <c r="JRN44" s="2"/>
      <c r="JRO44" s="2"/>
      <c r="JRP44" s="2"/>
      <c r="JRQ44" s="2"/>
      <c r="JRR44" s="2"/>
      <c r="JRS44" s="2"/>
      <c r="JRT44" s="2"/>
      <c r="JRU44" s="2"/>
      <c r="JRV44" s="2"/>
      <c r="JRW44" s="2"/>
      <c r="JRX44" s="2"/>
      <c r="JRY44" s="2"/>
      <c r="JRZ44" s="2"/>
      <c r="JSA44" s="2"/>
      <c r="JSB44" s="2"/>
      <c r="JSC44" s="2"/>
      <c r="JSD44" s="2"/>
      <c r="JSE44" s="2"/>
      <c r="JSF44" s="2"/>
      <c r="JSG44" s="2"/>
      <c r="JSH44" s="2"/>
      <c r="JSI44" s="2"/>
      <c r="JSJ44" s="2"/>
      <c r="JSK44" s="2"/>
      <c r="JSL44" s="2"/>
      <c r="JSM44" s="2"/>
      <c r="JSN44" s="2"/>
      <c r="JSO44" s="2"/>
      <c r="JSP44" s="2"/>
      <c r="JSQ44" s="2"/>
      <c r="JSR44" s="2"/>
      <c r="JSS44" s="2"/>
      <c r="JST44" s="2"/>
      <c r="JSU44" s="2"/>
      <c r="JSV44" s="2"/>
      <c r="JSW44" s="2"/>
      <c r="JSX44" s="2"/>
      <c r="JSY44" s="2"/>
      <c r="JSZ44" s="2"/>
      <c r="JTA44" s="2"/>
      <c r="JTB44" s="2"/>
      <c r="JTC44" s="2"/>
      <c r="JTD44" s="2"/>
      <c r="JTE44" s="2"/>
      <c r="JTF44" s="2"/>
      <c r="JTG44" s="2"/>
      <c r="JTH44" s="2"/>
      <c r="JTI44" s="2"/>
      <c r="JTJ44" s="2"/>
      <c r="JTK44" s="2"/>
      <c r="JTL44" s="2"/>
      <c r="JTM44" s="2"/>
      <c r="JTN44" s="2"/>
      <c r="JTO44" s="2"/>
      <c r="JTP44" s="2"/>
      <c r="JTQ44" s="2"/>
      <c r="JTR44" s="2"/>
      <c r="JTS44" s="2"/>
      <c r="JTT44" s="2"/>
      <c r="JTU44" s="2"/>
      <c r="JTV44" s="2"/>
      <c r="JTW44" s="2"/>
      <c r="JTX44" s="2"/>
      <c r="JTY44" s="2"/>
      <c r="JTZ44" s="2"/>
      <c r="JUA44" s="2"/>
      <c r="JUB44" s="2"/>
      <c r="JUC44" s="2"/>
      <c r="JUD44" s="2"/>
      <c r="JUE44" s="2"/>
      <c r="JUF44" s="2"/>
      <c r="JUG44" s="2"/>
      <c r="JUH44" s="2"/>
      <c r="JUI44" s="2"/>
      <c r="JUJ44" s="2"/>
      <c r="JUK44" s="2"/>
      <c r="JUL44" s="2"/>
      <c r="JUM44" s="2"/>
      <c r="JUN44" s="2"/>
      <c r="JUO44" s="2"/>
      <c r="JUP44" s="2"/>
      <c r="JUQ44" s="2"/>
      <c r="JUR44" s="2"/>
      <c r="JUS44" s="2"/>
      <c r="JUT44" s="2"/>
      <c r="JUU44" s="2"/>
      <c r="JUV44" s="2"/>
      <c r="JUW44" s="2"/>
      <c r="JUX44" s="2"/>
      <c r="JUY44" s="2"/>
      <c r="JUZ44" s="2"/>
      <c r="JVA44" s="2"/>
      <c r="JVB44" s="2"/>
      <c r="JVC44" s="2"/>
      <c r="JVD44" s="2"/>
      <c r="JVE44" s="2"/>
      <c r="JVF44" s="2"/>
      <c r="JVG44" s="2"/>
      <c r="JVH44" s="2"/>
      <c r="JVI44" s="2"/>
      <c r="JVJ44" s="2"/>
      <c r="JVK44" s="2"/>
      <c r="JVL44" s="2"/>
      <c r="JVM44" s="2"/>
      <c r="JVN44" s="2"/>
      <c r="JVO44" s="2"/>
      <c r="JVP44" s="2"/>
      <c r="JVQ44" s="2"/>
      <c r="JVR44" s="2"/>
      <c r="JVS44" s="2"/>
      <c r="JVT44" s="2"/>
      <c r="JVU44" s="2"/>
      <c r="JVV44" s="2"/>
      <c r="JVW44" s="2"/>
      <c r="JVX44" s="2"/>
      <c r="JVY44" s="2"/>
      <c r="JVZ44" s="2"/>
      <c r="JWA44" s="2"/>
      <c r="JWB44" s="2"/>
      <c r="JWC44" s="2"/>
      <c r="JWD44" s="2"/>
      <c r="JWE44" s="2"/>
      <c r="JWF44" s="2"/>
      <c r="JWG44" s="2"/>
      <c r="JWH44" s="2"/>
      <c r="JWI44" s="2"/>
      <c r="JWJ44" s="2"/>
      <c r="JWK44" s="2"/>
      <c r="JWL44" s="2"/>
      <c r="JWM44" s="2"/>
      <c r="JWN44" s="2"/>
      <c r="JWO44" s="2"/>
      <c r="JWP44" s="2"/>
      <c r="JWQ44" s="2"/>
      <c r="JWR44" s="2"/>
      <c r="JWS44" s="2"/>
      <c r="JWT44" s="2"/>
      <c r="JWU44" s="2"/>
      <c r="JWV44" s="2"/>
      <c r="JWW44" s="2"/>
      <c r="JWX44" s="2"/>
      <c r="JWY44" s="2"/>
      <c r="JWZ44" s="2"/>
      <c r="JXA44" s="2"/>
      <c r="JXB44" s="2"/>
      <c r="JXC44" s="2"/>
      <c r="JXD44" s="2"/>
      <c r="JXE44" s="2"/>
      <c r="JXF44" s="2"/>
      <c r="JXG44" s="2"/>
      <c r="JXH44" s="2"/>
      <c r="JXI44" s="2"/>
      <c r="JXJ44" s="2"/>
      <c r="JXK44" s="2"/>
      <c r="JXL44" s="2"/>
      <c r="JXM44" s="2"/>
      <c r="JXN44" s="2"/>
      <c r="JXO44" s="2"/>
      <c r="JXP44" s="2"/>
      <c r="JXQ44" s="2"/>
      <c r="JXR44" s="2"/>
      <c r="JXS44" s="2"/>
      <c r="JXT44" s="2"/>
      <c r="JXU44" s="2"/>
      <c r="JXV44" s="2"/>
      <c r="JXW44" s="2"/>
      <c r="JXX44" s="2"/>
      <c r="JXY44" s="2"/>
      <c r="JXZ44" s="2"/>
      <c r="JYA44" s="2"/>
      <c r="JYB44" s="2"/>
      <c r="JYC44" s="2"/>
      <c r="JYD44" s="2"/>
      <c r="JYE44" s="2"/>
      <c r="JYF44" s="2"/>
      <c r="JYG44" s="2"/>
      <c r="JYH44" s="2"/>
      <c r="JYI44" s="2"/>
      <c r="JYJ44" s="2"/>
      <c r="JYK44" s="2"/>
      <c r="JYL44" s="2"/>
      <c r="JYM44" s="2"/>
      <c r="JYN44" s="2"/>
      <c r="JYO44" s="2"/>
      <c r="JYP44" s="2"/>
      <c r="JYQ44" s="2"/>
      <c r="JYR44" s="2"/>
      <c r="JYS44" s="2"/>
      <c r="JYT44" s="2"/>
      <c r="JYU44" s="2"/>
      <c r="JYV44" s="2"/>
      <c r="JYW44" s="2"/>
      <c r="JYX44" s="2"/>
      <c r="JYY44" s="2"/>
      <c r="JYZ44" s="2"/>
      <c r="JZA44" s="2"/>
      <c r="JZB44" s="2"/>
      <c r="JZC44" s="2"/>
      <c r="JZD44" s="2"/>
      <c r="JZE44" s="2"/>
      <c r="JZF44" s="2"/>
      <c r="JZG44" s="2"/>
      <c r="JZH44" s="2"/>
      <c r="JZI44" s="2"/>
      <c r="JZJ44" s="2"/>
      <c r="JZK44" s="2"/>
      <c r="JZL44" s="2"/>
      <c r="JZM44" s="2"/>
      <c r="JZN44" s="2"/>
      <c r="JZO44" s="2"/>
      <c r="JZP44" s="2"/>
      <c r="JZQ44" s="2"/>
      <c r="JZR44" s="2"/>
      <c r="JZS44" s="2"/>
      <c r="JZT44" s="2"/>
      <c r="JZU44" s="2"/>
      <c r="JZV44" s="2"/>
      <c r="JZW44" s="2"/>
      <c r="JZX44" s="2"/>
      <c r="JZY44" s="2"/>
      <c r="JZZ44" s="2"/>
      <c r="KAA44" s="2"/>
      <c r="KAB44" s="2"/>
      <c r="KAC44" s="2"/>
      <c r="KAD44" s="2"/>
      <c r="KAE44" s="2"/>
      <c r="KAF44" s="2"/>
      <c r="KAG44" s="2"/>
      <c r="KAH44" s="2"/>
      <c r="KAI44" s="2"/>
      <c r="KAJ44" s="2"/>
      <c r="KAK44" s="2"/>
      <c r="KAL44" s="2"/>
      <c r="KAM44" s="2"/>
      <c r="KAN44" s="2"/>
      <c r="KAO44" s="2"/>
      <c r="KAP44" s="2"/>
      <c r="KAQ44" s="2"/>
      <c r="KAR44" s="2"/>
      <c r="KAS44" s="2"/>
      <c r="KAT44" s="2"/>
      <c r="KAU44" s="2"/>
      <c r="KAV44" s="2"/>
      <c r="KAW44" s="2"/>
      <c r="KAX44" s="2"/>
      <c r="KAY44" s="2"/>
      <c r="KAZ44" s="2"/>
      <c r="KBA44" s="2"/>
      <c r="KBB44" s="2"/>
      <c r="KBC44" s="2"/>
      <c r="KBD44" s="2"/>
      <c r="KBE44" s="2"/>
      <c r="KBF44" s="2"/>
      <c r="KBG44" s="2"/>
      <c r="KBH44" s="2"/>
      <c r="KBI44" s="2"/>
      <c r="KBJ44" s="2"/>
      <c r="KBK44" s="2"/>
      <c r="KBL44" s="2"/>
      <c r="KBM44" s="2"/>
      <c r="KBN44" s="2"/>
      <c r="KBO44" s="2"/>
      <c r="KBP44" s="2"/>
      <c r="KBQ44" s="2"/>
      <c r="KBR44" s="2"/>
      <c r="KBS44" s="2"/>
      <c r="KBT44" s="2"/>
      <c r="KBU44" s="2"/>
      <c r="KBV44" s="2"/>
      <c r="KBW44" s="2"/>
      <c r="KBX44" s="2"/>
      <c r="KBY44" s="2"/>
      <c r="KBZ44" s="2"/>
      <c r="KCA44" s="2"/>
      <c r="KCB44" s="2"/>
      <c r="KCC44" s="2"/>
      <c r="KCD44" s="2"/>
      <c r="KCE44" s="2"/>
      <c r="KCF44" s="2"/>
      <c r="KCG44" s="2"/>
      <c r="KCH44" s="2"/>
      <c r="KCI44" s="2"/>
      <c r="KCJ44" s="2"/>
      <c r="KCK44" s="2"/>
      <c r="KCL44" s="2"/>
      <c r="KCM44" s="2"/>
      <c r="KCN44" s="2"/>
      <c r="KCO44" s="2"/>
      <c r="KCP44" s="2"/>
      <c r="KCQ44" s="2"/>
      <c r="KCR44" s="2"/>
      <c r="KCS44" s="2"/>
      <c r="KCT44" s="2"/>
      <c r="KCU44" s="2"/>
      <c r="KCV44" s="2"/>
      <c r="KCW44" s="2"/>
      <c r="KCX44" s="2"/>
      <c r="KCY44" s="2"/>
      <c r="KCZ44" s="2"/>
      <c r="KDA44" s="2"/>
      <c r="KDB44" s="2"/>
      <c r="KDC44" s="2"/>
      <c r="KDD44" s="2"/>
      <c r="KDE44" s="2"/>
      <c r="KDF44" s="2"/>
      <c r="KDG44" s="2"/>
      <c r="KDH44" s="2"/>
      <c r="KDI44" s="2"/>
      <c r="KDJ44" s="2"/>
      <c r="KDK44" s="2"/>
      <c r="KDL44" s="2"/>
      <c r="KDM44" s="2"/>
      <c r="KDN44" s="2"/>
      <c r="KDO44" s="2"/>
      <c r="KDP44" s="2"/>
      <c r="KDQ44" s="2"/>
      <c r="KDR44" s="2"/>
      <c r="KDS44" s="2"/>
      <c r="KDT44" s="2"/>
      <c r="KDU44" s="2"/>
      <c r="KDV44" s="2"/>
      <c r="KDW44" s="2"/>
      <c r="KDX44" s="2"/>
      <c r="KDY44" s="2"/>
      <c r="KDZ44" s="2"/>
      <c r="KEA44" s="2"/>
      <c r="KEB44" s="2"/>
      <c r="KEC44" s="2"/>
      <c r="KED44" s="2"/>
      <c r="KEE44" s="2"/>
      <c r="KEF44" s="2"/>
      <c r="KEG44" s="2"/>
      <c r="KEH44" s="2"/>
      <c r="KEI44" s="2"/>
      <c r="KEJ44" s="2"/>
      <c r="KEK44" s="2"/>
      <c r="KEL44" s="2"/>
      <c r="KEM44" s="2"/>
      <c r="KEN44" s="2"/>
      <c r="KEO44" s="2"/>
      <c r="KEP44" s="2"/>
      <c r="KEQ44" s="2"/>
      <c r="KER44" s="2"/>
      <c r="KES44" s="2"/>
      <c r="KET44" s="2"/>
      <c r="KEU44" s="2"/>
      <c r="KEV44" s="2"/>
      <c r="KEW44" s="2"/>
      <c r="KEX44" s="2"/>
      <c r="KEY44" s="2"/>
      <c r="KEZ44" s="2"/>
      <c r="KFA44" s="2"/>
      <c r="KFB44" s="2"/>
      <c r="KFC44" s="2"/>
      <c r="KFD44" s="2"/>
      <c r="KFE44" s="2"/>
      <c r="KFF44" s="2"/>
      <c r="KFG44" s="2"/>
      <c r="KFH44" s="2"/>
      <c r="KFI44" s="2"/>
      <c r="KFJ44" s="2"/>
      <c r="KFK44" s="2"/>
      <c r="KFL44" s="2"/>
      <c r="KFM44" s="2"/>
      <c r="KFN44" s="2"/>
      <c r="KFO44" s="2"/>
      <c r="KFP44" s="2"/>
      <c r="KFQ44" s="2"/>
      <c r="KFR44" s="2"/>
      <c r="KFS44" s="2"/>
      <c r="KFT44" s="2"/>
      <c r="KFU44" s="2"/>
      <c r="KFV44" s="2"/>
      <c r="KFW44" s="2"/>
      <c r="KFX44" s="2"/>
      <c r="KFY44" s="2"/>
      <c r="KFZ44" s="2"/>
      <c r="KGA44" s="2"/>
      <c r="KGB44" s="2"/>
      <c r="KGC44" s="2"/>
      <c r="KGD44" s="2"/>
      <c r="KGE44" s="2"/>
      <c r="KGF44" s="2"/>
      <c r="KGG44" s="2"/>
      <c r="KGH44" s="2"/>
      <c r="KGI44" s="2"/>
      <c r="KGJ44" s="2"/>
      <c r="KGK44" s="2"/>
      <c r="KGL44" s="2"/>
      <c r="KGM44" s="2"/>
      <c r="KGN44" s="2"/>
      <c r="KGO44" s="2"/>
      <c r="KGP44" s="2"/>
      <c r="KGQ44" s="2"/>
      <c r="KGR44" s="2"/>
      <c r="KGS44" s="2"/>
      <c r="KGT44" s="2"/>
      <c r="KGU44" s="2"/>
      <c r="KGV44" s="2"/>
      <c r="KGW44" s="2"/>
      <c r="KGX44" s="2"/>
      <c r="KGY44" s="2"/>
      <c r="KGZ44" s="2"/>
      <c r="KHA44" s="2"/>
      <c r="KHB44" s="2"/>
      <c r="KHC44" s="2"/>
      <c r="KHD44" s="2"/>
      <c r="KHE44" s="2"/>
      <c r="KHF44" s="2"/>
      <c r="KHG44" s="2"/>
      <c r="KHH44" s="2"/>
      <c r="KHI44" s="2"/>
      <c r="KHJ44" s="2"/>
      <c r="KHK44" s="2"/>
      <c r="KHL44" s="2"/>
      <c r="KHM44" s="2"/>
      <c r="KHN44" s="2"/>
      <c r="KHO44" s="2"/>
      <c r="KHP44" s="2"/>
      <c r="KHQ44" s="2"/>
      <c r="KHR44" s="2"/>
      <c r="KHS44" s="2"/>
      <c r="KHT44" s="2"/>
      <c r="KHU44" s="2"/>
      <c r="KHV44" s="2"/>
      <c r="KHW44" s="2"/>
      <c r="KHX44" s="2"/>
      <c r="KHY44" s="2"/>
      <c r="KHZ44" s="2"/>
      <c r="KIA44" s="2"/>
      <c r="KIB44" s="2"/>
      <c r="KIC44" s="2"/>
      <c r="KID44" s="2"/>
      <c r="KIE44" s="2"/>
      <c r="KIF44" s="2"/>
      <c r="KIG44" s="2"/>
      <c r="KIH44" s="2"/>
      <c r="KII44" s="2"/>
      <c r="KIJ44" s="2"/>
      <c r="KIK44" s="2"/>
      <c r="KIL44" s="2"/>
      <c r="KIM44" s="2"/>
      <c r="KIN44" s="2"/>
      <c r="KIO44" s="2"/>
      <c r="KIP44" s="2"/>
      <c r="KIQ44" s="2"/>
      <c r="KIR44" s="2"/>
      <c r="KIS44" s="2"/>
      <c r="KIT44" s="2"/>
      <c r="KIU44" s="2"/>
      <c r="KIV44" s="2"/>
      <c r="KIW44" s="2"/>
      <c r="KIX44" s="2"/>
      <c r="KIY44" s="2"/>
      <c r="KIZ44" s="2"/>
      <c r="KJA44" s="2"/>
      <c r="KJB44" s="2"/>
      <c r="KJC44" s="2"/>
      <c r="KJD44" s="2"/>
      <c r="KJE44" s="2"/>
      <c r="KJF44" s="2"/>
      <c r="KJG44" s="2"/>
      <c r="KJH44" s="2"/>
      <c r="KJI44" s="2"/>
      <c r="KJJ44" s="2"/>
      <c r="KJK44" s="2"/>
      <c r="KJL44" s="2"/>
      <c r="KJM44" s="2"/>
      <c r="KJN44" s="2"/>
      <c r="KJO44" s="2"/>
      <c r="KJP44" s="2"/>
      <c r="KJQ44" s="2"/>
      <c r="KJR44" s="2"/>
      <c r="KJS44" s="2"/>
      <c r="KJT44" s="2"/>
      <c r="KJU44" s="2"/>
      <c r="KJV44" s="2"/>
      <c r="KJW44" s="2"/>
      <c r="KJX44" s="2"/>
      <c r="KJY44" s="2"/>
      <c r="KJZ44" s="2"/>
      <c r="KKA44" s="2"/>
      <c r="KKB44" s="2"/>
      <c r="KKC44" s="2"/>
      <c r="KKD44" s="2"/>
      <c r="KKE44" s="2"/>
      <c r="KKF44" s="2"/>
      <c r="KKG44" s="2"/>
      <c r="KKH44" s="2"/>
      <c r="KKI44" s="2"/>
      <c r="KKJ44" s="2"/>
      <c r="KKK44" s="2"/>
      <c r="KKL44" s="2"/>
      <c r="KKM44" s="2"/>
      <c r="KKN44" s="2"/>
      <c r="KKO44" s="2"/>
      <c r="KKP44" s="2"/>
      <c r="KKQ44" s="2"/>
      <c r="KKR44" s="2"/>
      <c r="KKS44" s="2"/>
      <c r="KKT44" s="2"/>
      <c r="KKU44" s="2"/>
      <c r="KKV44" s="2"/>
      <c r="KKW44" s="2"/>
      <c r="KKX44" s="2"/>
      <c r="KKY44" s="2"/>
      <c r="KKZ44" s="2"/>
      <c r="KLA44" s="2"/>
      <c r="KLB44" s="2"/>
      <c r="KLC44" s="2"/>
      <c r="KLD44" s="2"/>
      <c r="KLE44" s="2"/>
      <c r="KLF44" s="2"/>
      <c r="KLG44" s="2"/>
      <c r="KLH44" s="2"/>
      <c r="KLI44" s="2"/>
      <c r="KLJ44" s="2"/>
      <c r="KLK44" s="2"/>
      <c r="KLL44" s="2"/>
      <c r="KLM44" s="2"/>
      <c r="KLN44" s="2"/>
      <c r="KLO44" s="2"/>
      <c r="KLP44" s="2"/>
      <c r="KLQ44" s="2"/>
      <c r="KLR44" s="2"/>
      <c r="KLS44" s="2"/>
      <c r="KLT44" s="2"/>
      <c r="KLU44" s="2"/>
      <c r="KLV44" s="2"/>
      <c r="KLW44" s="2"/>
      <c r="KLX44" s="2"/>
      <c r="KLY44" s="2"/>
      <c r="KLZ44" s="2"/>
      <c r="KMA44" s="2"/>
      <c r="KMB44" s="2"/>
      <c r="KMC44" s="2"/>
      <c r="KMD44" s="2"/>
      <c r="KME44" s="2"/>
      <c r="KMF44" s="2"/>
      <c r="KMG44" s="2"/>
      <c r="KMH44" s="2"/>
      <c r="KMI44" s="2"/>
      <c r="KMJ44" s="2"/>
      <c r="KMK44" s="2"/>
      <c r="KML44" s="2"/>
      <c r="KMM44" s="2"/>
      <c r="KMN44" s="2"/>
      <c r="KMO44" s="2"/>
      <c r="KMP44" s="2"/>
      <c r="KMQ44" s="2"/>
      <c r="KMR44" s="2"/>
      <c r="KMS44" s="2"/>
      <c r="KMT44" s="2"/>
      <c r="KMU44" s="2"/>
      <c r="KMV44" s="2"/>
      <c r="KMW44" s="2"/>
      <c r="KMX44" s="2"/>
      <c r="KMY44" s="2"/>
      <c r="KMZ44" s="2"/>
      <c r="KNA44" s="2"/>
      <c r="KNB44" s="2"/>
      <c r="KNC44" s="2"/>
      <c r="KND44" s="2"/>
      <c r="KNE44" s="2"/>
      <c r="KNF44" s="2"/>
      <c r="KNG44" s="2"/>
      <c r="KNH44" s="2"/>
      <c r="KNI44" s="2"/>
      <c r="KNJ44" s="2"/>
      <c r="KNK44" s="2"/>
      <c r="KNL44" s="2"/>
      <c r="KNM44" s="2"/>
      <c r="KNN44" s="2"/>
      <c r="KNO44" s="2"/>
      <c r="KNP44" s="2"/>
      <c r="KNQ44" s="2"/>
      <c r="KNR44" s="2"/>
      <c r="KNS44" s="2"/>
      <c r="KNT44" s="2"/>
      <c r="KNU44" s="2"/>
      <c r="KNV44" s="2"/>
      <c r="KNW44" s="2"/>
      <c r="KNX44" s="2"/>
      <c r="KNY44" s="2"/>
      <c r="KNZ44" s="2"/>
      <c r="KOA44" s="2"/>
      <c r="KOB44" s="2"/>
      <c r="KOC44" s="2"/>
      <c r="KOD44" s="2"/>
      <c r="KOE44" s="2"/>
      <c r="KOF44" s="2"/>
      <c r="KOG44" s="2"/>
      <c r="KOH44" s="2"/>
      <c r="KOI44" s="2"/>
      <c r="KOJ44" s="2"/>
      <c r="KOK44" s="2"/>
      <c r="KOL44" s="2"/>
      <c r="KOM44" s="2"/>
      <c r="KON44" s="2"/>
      <c r="KOO44" s="2"/>
      <c r="KOP44" s="2"/>
      <c r="KOQ44" s="2"/>
      <c r="KOR44" s="2"/>
      <c r="KOS44" s="2"/>
      <c r="KOT44" s="2"/>
      <c r="KOU44" s="2"/>
      <c r="KOV44" s="2"/>
      <c r="KOW44" s="2"/>
      <c r="KOX44" s="2"/>
      <c r="KOY44" s="2"/>
      <c r="KOZ44" s="2"/>
      <c r="KPA44" s="2"/>
      <c r="KPB44" s="2"/>
      <c r="KPC44" s="2"/>
      <c r="KPD44" s="2"/>
      <c r="KPE44" s="2"/>
      <c r="KPF44" s="2"/>
      <c r="KPG44" s="2"/>
      <c r="KPH44" s="2"/>
      <c r="KPI44" s="2"/>
      <c r="KPJ44" s="2"/>
      <c r="KPK44" s="2"/>
      <c r="KPL44" s="2"/>
      <c r="KPM44" s="2"/>
      <c r="KPN44" s="2"/>
      <c r="KPO44" s="2"/>
      <c r="KPP44" s="2"/>
      <c r="KPQ44" s="2"/>
      <c r="KPR44" s="2"/>
      <c r="KPS44" s="2"/>
      <c r="KPT44" s="2"/>
      <c r="KPU44" s="2"/>
      <c r="KPV44" s="2"/>
      <c r="KPW44" s="2"/>
      <c r="KPX44" s="2"/>
      <c r="KPY44" s="2"/>
      <c r="KPZ44" s="2"/>
      <c r="KQA44" s="2"/>
      <c r="KQB44" s="2"/>
      <c r="KQC44" s="2"/>
      <c r="KQD44" s="2"/>
      <c r="KQE44" s="2"/>
      <c r="KQF44" s="2"/>
      <c r="KQG44" s="2"/>
      <c r="KQH44" s="2"/>
      <c r="KQI44" s="2"/>
      <c r="KQJ44" s="2"/>
      <c r="KQK44" s="2"/>
      <c r="KQL44" s="2"/>
      <c r="KQM44" s="2"/>
      <c r="KQN44" s="2"/>
      <c r="KQO44" s="2"/>
      <c r="KQP44" s="2"/>
      <c r="KQQ44" s="2"/>
      <c r="KQR44" s="2"/>
      <c r="KQS44" s="2"/>
      <c r="KQT44" s="2"/>
      <c r="KQU44" s="2"/>
      <c r="KQV44" s="2"/>
      <c r="KQW44" s="2"/>
      <c r="KQX44" s="2"/>
      <c r="KQY44" s="2"/>
      <c r="KQZ44" s="2"/>
      <c r="KRA44" s="2"/>
      <c r="KRB44" s="2"/>
      <c r="KRC44" s="2"/>
      <c r="KRD44" s="2"/>
      <c r="KRE44" s="2"/>
      <c r="KRF44" s="2"/>
      <c r="KRG44" s="2"/>
      <c r="KRH44" s="2"/>
      <c r="KRI44" s="2"/>
      <c r="KRJ44" s="2"/>
      <c r="KRK44" s="2"/>
      <c r="KRL44" s="2"/>
      <c r="KRM44" s="2"/>
      <c r="KRN44" s="2"/>
      <c r="KRO44" s="2"/>
      <c r="KRP44" s="2"/>
      <c r="KRQ44" s="2"/>
      <c r="KRR44" s="2"/>
      <c r="KRS44" s="2"/>
      <c r="KRT44" s="2"/>
      <c r="KRU44" s="2"/>
      <c r="KRV44" s="2"/>
      <c r="KRW44" s="2"/>
      <c r="KRX44" s="2"/>
      <c r="KRY44" s="2"/>
      <c r="KRZ44" s="2"/>
      <c r="KSA44" s="2"/>
      <c r="KSB44" s="2"/>
      <c r="KSC44" s="2"/>
      <c r="KSD44" s="2"/>
      <c r="KSE44" s="2"/>
      <c r="KSF44" s="2"/>
      <c r="KSG44" s="2"/>
      <c r="KSH44" s="2"/>
      <c r="KSI44" s="2"/>
      <c r="KSJ44" s="2"/>
      <c r="KSK44" s="2"/>
      <c r="KSL44" s="2"/>
      <c r="KSM44" s="2"/>
      <c r="KSN44" s="2"/>
      <c r="KSO44" s="2"/>
      <c r="KSP44" s="2"/>
      <c r="KSQ44" s="2"/>
      <c r="KSR44" s="2"/>
      <c r="KSS44" s="2"/>
      <c r="KST44" s="2"/>
      <c r="KSU44" s="2"/>
      <c r="KSV44" s="2"/>
      <c r="KSW44" s="2"/>
      <c r="KSX44" s="2"/>
      <c r="KSY44" s="2"/>
      <c r="KSZ44" s="2"/>
      <c r="KTA44" s="2"/>
      <c r="KTB44" s="2"/>
      <c r="KTC44" s="2"/>
      <c r="KTD44" s="2"/>
      <c r="KTE44" s="2"/>
      <c r="KTF44" s="2"/>
      <c r="KTG44" s="2"/>
      <c r="KTH44" s="2"/>
      <c r="KTI44" s="2"/>
      <c r="KTJ44" s="2"/>
      <c r="KTK44" s="2"/>
      <c r="KTL44" s="2"/>
      <c r="KTM44" s="2"/>
      <c r="KTN44" s="2"/>
      <c r="KTO44" s="2"/>
      <c r="KTP44" s="2"/>
      <c r="KTQ44" s="2"/>
      <c r="KTR44" s="2"/>
      <c r="KTS44" s="2"/>
      <c r="KTT44" s="2"/>
      <c r="KTU44" s="2"/>
      <c r="KTV44" s="2"/>
      <c r="KTW44" s="2"/>
      <c r="KTX44" s="2"/>
      <c r="KTY44" s="2"/>
      <c r="KTZ44" s="2"/>
      <c r="KUA44" s="2"/>
      <c r="KUB44" s="2"/>
      <c r="KUC44" s="2"/>
      <c r="KUD44" s="2"/>
      <c r="KUE44" s="2"/>
      <c r="KUF44" s="2"/>
      <c r="KUG44" s="2"/>
      <c r="KUH44" s="2"/>
      <c r="KUI44" s="2"/>
      <c r="KUJ44" s="2"/>
      <c r="KUK44" s="2"/>
      <c r="KUL44" s="2"/>
      <c r="KUM44" s="2"/>
      <c r="KUN44" s="2"/>
      <c r="KUO44" s="2"/>
      <c r="KUP44" s="2"/>
      <c r="KUQ44" s="2"/>
      <c r="KUR44" s="2"/>
      <c r="KUS44" s="2"/>
      <c r="KUT44" s="2"/>
      <c r="KUU44" s="2"/>
      <c r="KUV44" s="2"/>
      <c r="KUW44" s="2"/>
      <c r="KUX44" s="2"/>
      <c r="KUY44" s="2"/>
      <c r="KUZ44" s="2"/>
      <c r="KVA44" s="2"/>
      <c r="KVB44" s="2"/>
      <c r="KVC44" s="2"/>
      <c r="KVD44" s="2"/>
      <c r="KVE44" s="2"/>
      <c r="KVF44" s="2"/>
      <c r="KVG44" s="2"/>
      <c r="KVH44" s="2"/>
      <c r="KVI44" s="2"/>
      <c r="KVJ44" s="2"/>
      <c r="KVK44" s="2"/>
      <c r="KVL44" s="2"/>
      <c r="KVM44" s="2"/>
      <c r="KVN44" s="2"/>
      <c r="KVO44" s="2"/>
      <c r="KVP44" s="2"/>
      <c r="KVQ44" s="2"/>
      <c r="KVR44" s="2"/>
      <c r="KVS44" s="2"/>
      <c r="KVT44" s="2"/>
      <c r="KVU44" s="2"/>
      <c r="KVV44" s="2"/>
      <c r="KVW44" s="2"/>
      <c r="KVX44" s="2"/>
      <c r="KVY44" s="2"/>
      <c r="KVZ44" s="2"/>
      <c r="KWA44" s="2"/>
      <c r="KWB44" s="2"/>
      <c r="KWC44" s="2"/>
      <c r="KWD44" s="2"/>
      <c r="KWE44" s="2"/>
      <c r="KWF44" s="2"/>
      <c r="KWG44" s="2"/>
      <c r="KWH44" s="2"/>
      <c r="KWI44" s="2"/>
      <c r="KWJ44" s="2"/>
      <c r="KWK44" s="2"/>
      <c r="KWL44" s="2"/>
      <c r="KWM44" s="2"/>
      <c r="KWN44" s="2"/>
      <c r="KWO44" s="2"/>
      <c r="KWP44" s="2"/>
      <c r="KWQ44" s="2"/>
      <c r="KWR44" s="2"/>
      <c r="KWS44" s="2"/>
      <c r="KWT44" s="2"/>
      <c r="KWU44" s="2"/>
      <c r="KWV44" s="2"/>
      <c r="KWW44" s="2"/>
      <c r="KWX44" s="2"/>
      <c r="KWY44" s="2"/>
      <c r="KWZ44" s="2"/>
      <c r="KXA44" s="2"/>
      <c r="KXB44" s="2"/>
      <c r="KXC44" s="2"/>
      <c r="KXD44" s="2"/>
      <c r="KXE44" s="2"/>
      <c r="KXF44" s="2"/>
      <c r="KXG44" s="2"/>
      <c r="KXH44" s="2"/>
      <c r="KXI44" s="2"/>
      <c r="KXJ44" s="2"/>
      <c r="KXK44" s="2"/>
      <c r="KXL44" s="2"/>
      <c r="KXM44" s="2"/>
      <c r="KXN44" s="2"/>
      <c r="KXO44" s="2"/>
      <c r="KXP44" s="2"/>
      <c r="KXQ44" s="2"/>
      <c r="KXR44" s="2"/>
      <c r="KXS44" s="2"/>
      <c r="KXT44" s="2"/>
      <c r="KXU44" s="2"/>
      <c r="KXV44" s="2"/>
      <c r="KXW44" s="2"/>
      <c r="KXX44" s="2"/>
      <c r="KXY44" s="2"/>
      <c r="KXZ44" s="2"/>
      <c r="KYA44" s="2"/>
      <c r="KYB44" s="2"/>
      <c r="KYC44" s="2"/>
      <c r="KYD44" s="2"/>
      <c r="KYE44" s="2"/>
      <c r="KYF44" s="2"/>
      <c r="KYG44" s="2"/>
      <c r="KYH44" s="2"/>
      <c r="KYI44" s="2"/>
      <c r="KYJ44" s="2"/>
      <c r="KYK44" s="2"/>
      <c r="KYL44" s="2"/>
      <c r="KYM44" s="2"/>
      <c r="KYN44" s="2"/>
      <c r="KYO44" s="2"/>
      <c r="KYP44" s="2"/>
      <c r="KYQ44" s="2"/>
      <c r="KYR44" s="2"/>
      <c r="KYS44" s="2"/>
      <c r="KYT44" s="2"/>
      <c r="KYU44" s="2"/>
      <c r="KYV44" s="2"/>
      <c r="KYW44" s="2"/>
      <c r="KYX44" s="2"/>
      <c r="KYY44" s="2"/>
      <c r="KYZ44" s="2"/>
      <c r="KZA44" s="2"/>
      <c r="KZB44" s="2"/>
      <c r="KZC44" s="2"/>
      <c r="KZD44" s="2"/>
      <c r="KZE44" s="2"/>
      <c r="KZF44" s="2"/>
      <c r="KZG44" s="2"/>
      <c r="KZH44" s="2"/>
      <c r="KZI44" s="2"/>
      <c r="KZJ44" s="2"/>
      <c r="KZK44" s="2"/>
      <c r="KZL44" s="2"/>
      <c r="KZM44" s="2"/>
      <c r="KZN44" s="2"/>
      <c r="KZO44" s="2"/>
      <c r="KZP44" s="2"/>
      <c r="KZQ44" s="2"/>
      <c r="KZR44" s="2"/>
      <c r="KZS44" s="2"/>
      <c r="KZT44" s="2"/>
      <c r="KZU44" s="2"/>
      <c r="KZV44" s="2"/>
      <c r="KZW44" s="2"/>
      <c r="KZX44" s="2"/>
      <c r="KZY44" s="2"/>
      <c r="KZZ44" s="2"/>
      <c r="LAA44" s="2"/>
      <c r="LAB44" s="2"/>
      <c r="LAC44" s="2"/>
      <c r="LAD44" s="2"/>
      <c r="LAE44" s="2"/>
      <c r="LAF44" s="2"/>
      <c r="LAG44" s="2"/>
      <c r="LAH44" s="2"/>
      <c r="LAI44" s="2"/>
      <c r="LAJ44" s="2"/>
      <c r="LAK44" s="2"/>
      <c r="LAL44" s="2"/>
      <c r="LAM44" s="2"/>
      <c r="LAN44" s="2"/>
      <c r="LAO44" s="2"/>
      <c r="LAP44" s="2"/>
      <c r="LAQ44" s="2"/>
      <c r="LAR44" s="2"/>
      <c r="LAS44" s="2"/>
      <c r="LAT44" s="2"/>
      <c r="LAU44" s="2"/>
      <c r="LAV44" s="2"/>
      <c r="LAW44" s="2"/>
      <c r="LAX44" s="2"/>
      <c r="LAY44" s="2"/>
      <c r="LAZ44" s="2"/>
      <c r="LBA44" s="2"/>
      <c r="LBB44" s="2"/>
      <c r="LBC44" s="2"/>
      <c r="LBD44" s="2"/>
      <c r="LBE44" s="2"/>
      <c r="LBF44" s="2"/>
      <c r="LBG44" s="2"/>
      <c r="LBH44" s="2"/>
      <c r="LBI44" s="2"/>
      <c r="LBJ44" s="2"/>
      <c r="LBK44" s="2"/>
      <c r="LBL44" s="2"/>
      <c r="LBM44" s="2"/>
      <c r="LBN44" s="2"/>
      <c r="LBO44" s="2"/>
      <c r="LBP44" s="2"/>
      <c r="LBQ44" s="2"/>
      <c r="LBR44" s="2"/>
      <c r="LBS44" s="2"/>
      <c r="LBT44" s="2"/>
      <c r="LBU44" s="2"/>
      <c r="LBV44" s="2"/>
      <c r="LBW44" s="2"/>
      <c r="LBX44" s="2"/>
      <c r="LBY44" s="2"/>
      <c r="LBZ44" s="2"/>
      <c r="LCA44" s="2"/>
      <c r="LCB44" s="2"/>
      <c r="LCC44" s="2"/>
      <c r="LCD44" s="2"/>
      <c r="LCE44" s="2"/>
      <c r="LCF44" s="2"/>
      <c r="LCG44" s="2"/>
      <c r="LCH44" s="2"/>
      <c r="LCI44" s="2"/>
      <c r="LCJ44" s="2"/>
      <c r="LCK44" s="2"/>
      <c r="LCL44" s="2"/>
      <c r="LCM44" s="2"/>
      <c r="LCN44" s="2"/>
      <c r="LCO44" s="2"/>
      <c r="LCP44" s="2"/>
      <c r="LCQ44" s="2"/>
      <c r="LCR44" s="2"/>
      <c r="LCS44" s="2"/>
      <c r="LCT44" s="2"/>
      <c r="LCU44" s="2"/>
      <c r="LCV44" s="2"/>
      <c r="LCW44" s="2"/>
      <c r="LCX44" s="2"/>
      <c r="LCY44" s="2"/>
      <c r="LCZ44" s="2"/>
      <c r="LDA44" s="2"/>
      <c r="LDB44" s="2"/>
      <c r="LDC44" s="2"/>
      <c r="LDD44" s="2"/>
      <c r="LDE44" s="2"/>
      <c r="LDF44" s="2"/>
      <c r="LDG44" s="2"/>
      <c r="LDH44" s="2"/>
      <c r="LDI44" s="2"/>
      <c r="LDJ44" s="2"/>
      <c r="LDK44" s="2"/>
      <c r="LDL44" s="2"/>
      <c r="LDM44" s="2"/>
      <c r="LDN44" s="2"/>
      <c r="LDO44" s="2"/>
      <c r="LDP44" s="2"/>
      <c r="LDQ44" s="2"/>
      <c r="LDR44" s="2"/>
      <c r="LDS44" s="2"/>
      <c r="LDT44" s="2"/>
      <c r="LDU44" s="2"/>
      <c r="LDV44" s="2"/>
      <c r="LDW44" s="2"/>
      <c r="LDX44" s="2"/>
      <c r="LDY44" s="2"/>
      <c r="LDZ44" s="2"/>
      <c r="LEA44" s="2"/>
      <c r="LEB44" s="2"/>
      <c r="LEC44" s="2"/>
      <c r="LED44" s="2"/>
      <c r="LEE44" s="2"/>
      <c r="LEF44" s="2"/>
      <c r="LEG44" s="2"/>
      <c r="LEH44" s="2"/>
      <c r="LEI44" s="2"/>
      <c r="LEJ44" s="2"/>
      <c r="LEK44" s="2"/>
      <c r="LEL44" s="2"/>
      <c r="LEM44" s="2"/>
      <c r="LEN44" s="2"/>
      <c r="LEO44" s="2"/>
      <c r="LEP44" s="2"/>
      <c r="LEQ44" s="2"/>
      <c r="LER44" s="2"/>
      <c r="LES44" s="2"/>
      <c r="LET44" s="2"/>
      <c r="LEU44" s="2"/>
      <c r="LEV44" s="2"/>
      <c r="LEW44" s="2"/>
      <c r="LEX44" s="2"/>
      <c r="LEY44" s="2"/>
      <c r="LEZ44" s="2"/>
      <c r="LFA44" s="2"/>
      <c r="LFB44" s="2"/>
      <c r="LFC44" s="2"/>
      <c r="LFD44" s="2"/>
      <c r="LFE44" s="2"/>
      <c r="LFF44" s="2"/>
      <c r="LFG44" s="2"/>
      <c r="LFH44" s="2"/>
      <c r="LFI44" s="2"/>
      <c r="LFJ44" s="2"/>
      <c r="LFK44" s="2"/>
      <c r="LFL44" s="2"/>
      <c r="LFM44" s="2"/>
      <c r="LFN44" s="2"/>
      <c r="LFO44" s="2"/>
      <c r="LFP44" s="2"/>
      <c r="LFQ44" s="2"/>
      <c r="LFR44" s="2"/>
      <c r="LFS44" s="2"/>
      <c r="LFT44" s="2"/>
      <c r="LFU44" s="2"/>
      <c r="LFV44" s="2"/>
      <c r="LFW44" s="2"/>
      <c r="LFX44" s="2"/>
      <c r="LFY44" s="2"/>
      <c r="LFZ44" s="2"/>
      <c r="LGA44" s="2"/>
      <c r="LGB44" s="2"/>
      <c r="LGC44" s="2"/>
      <c r="LGD44" s="2"/>
      <c r="LGE44" s="2"/>
      <c r="LGF44" s="2"/>
      <c r="LGG44" s="2"/>
      <c r="LGH44" s="2"/>
      <c r="LGI44" s="2"/>
      <c r="LGJ44" s="2"/>
      <c r="LGK44" s="2"/>
      <c r="LGL44" s="2"/>
      <c r="LGM44" s="2"/>
      <c r="LGN44" s="2"/>
      <c r="LGO44" s="2"/>
      <c r="LGP44" s="2"/>
      <c r="LGQ44" s="2"/>
      <c r="LGR44" s="2"/>
      <c r="LGS44" s="2"/>
      <c r="LGT44" s="2"/>
      <c r="LGU44" s="2"/>
      <c r="LGV44" s="2"/>
      <c r="LGW44" s="2"/>
      <c r="LGX44" s="2"/>
      <c r="LGY44" s="2"/>
      <c r="LGZ44" s="2"/>
      <c r="LHA44" s="2"/>
      <c r="LHB44" s="2"/>
      <c r="LHC44" s="2"/>
      <c r="LHD44" s="2"/>
      <c r="LHE44" s="2"/>
      <c r="LHF44" s="2"/>
      <c r="LHG44" s="2"/>
      <c r="LHH44" s="2"/>
      <c r="LHI44" s="2"/>
      <c r="LHJ44" s="2"/>
      <c r="LHK44" s="2"/>
      <c r="LHL44" s="2"/>
      <c r="LHM44" s="2"/>
      <c r="LHN44" s="2"/>
      <c r="LHO44" s="2"/>
      <c r="LHP44" s="2"/>
      <c r="LHQ44" s="2"/>
      <c r="LHR44" s="2"/>
      <c r="LHS44" s="2"/>
      <c r="LHT44" s="2"/>
      <c r="LHU44" s="2"/>
      <c r="LHV44" s="2"/>
      <c r="LHW44" s="2"/>
      <c r="LHX44" s="2"/>
      <c r="LHY44" s="2"/>
      <c r="LHZ44" s="2"/>
      <c r="LIA44" s="2"/>
      <c r="LIB44" s="2"/>
      <c r="LIC44" s="2"/>
      <c r="LID44" s="2"/>
      <c r="LIE44" s="2"/>
      <c r="LIF44" s="2"/>
      <c r="LIG44" s="2"/>
      <c r="LIH44" s="2"/>
      <c r="LII44" s="2"/>
      <c r="LIJ44" s="2"/>
      <c r="LIK44" s="2"/>
      <c r="LIL44" s="2"/>
      <c r="LIM44" s="2"/>
      <c r="LIN44" s="2"/>
      <c r="LIO44" s="2"/>
      <c r="LIP44" s="2"/>
      <c r="LIQ44" s="2"/>
      <c r="LIR44" s="2"/>
      <c r="LIS44" s="2"/>
      <c r="LIT44" s="2"/>
      <c r="LIU44" s="2"/>
      <c r="LIV44" s="2"/>
      <c r="LIW44" s="2"/>
      <c r="LIX44" s="2"/>
      <c r="LIY44" s="2"/>
      <c r="LIZ44" s="2"/>
      <c r="LJA44" s="2"/>
      <c r="LJB44" s="2"/>
      <c r="LJC44" s="2"/>
      <c r="LJD44" s="2"/>
      <c r="LJE44" s="2"/>
      <c r="LJF44" s="2"/>
      <c r="LJG44" s="2"/>
      <c r="LJH44" s="2"/>
      <c r="LJI44" s="2"/>
      <c r="LJJ44" s="2"/>
      <c r="LJK44" s="2"/>
      <c r="LJL44" s="2"/>
      <c r="LJM44" s="2"/>
      <c r="LJN44" s="2"/>
      <c r="LJO44" s="2"/>
      <c r="LJP44" s="2"/>
      <c r="LJQ44" s="2"/>
      <c r="LJR44" s="2"/>
      <c r="LJS44" s="2"/>
      <c r="LJT44" s="2"/>
      <c r="LJU44" s="2"/>
      <c r="LJV44" s="2"/>
      <c r="LJW44" s="2"/>
      <c r="LJX44" s="2"/>
      <c r="LJY44" s="2"/>
      <c r="LJZ44" s="2"/>
      <c r="LKA44" s="2"/>
      <c r="LKB44" s="2"/>
      <c r="LKC44" s="2"/>
      <c r="LKD44" s="2"/>
      <c r="LKE44" s="2"/>
      <c r="LKF44" s="2"/>
      <c r="LKG44" s="2"/>
      <c r="LKH44" s="2"/>
      <c r="LKI44" s="2"/>
      <c r="LKJ44" s="2"/>
      <c r="LKK44" s="2"/>
      <c r="LKL44" s="2"/>
      <c r="LKM44" s="2"/>
      <c r="LKN44" s="2"/>
      <c r="LKO44" s="2"/>
      <c r="LKP44" s="2"/>
      <c r="LKQ44" s="2"/>
      <c r="LKR44" s="2"/>
      <c r="LKS44" s="2"/>
      <c r="LKT44" s="2"/>
      <c r="LKU44" s="2"/>
      <c r="LKV44" s="2"/>
      <c r="LKW44" s="2"/>
      <c r="LKX44" s="2"/>
      <c r="LKY44" s="2"/>
      <c r="LKZ44" s="2"/>
      <c r="LLA44" s="2"/>
      <c r="LLB44" s="2"/>
      <c r="LLC44" s="2"/>
      <c r="LLD44" s="2"/>
      <c r="LLE44" s="2"/>
      <c r="LLF44" s="2"/>
      <c r="LLG44" s="2"/>
      <c r="LLH44" s="2"/>
      <c r="LLI44" s="2"/>
      <c r="LLJ44" s="2"/>
      <c r="LLK44" s="2"/>
      <c r="LLL44" s="2"/>
      <c r="LLM44" s="2"/>
      <c r="LLN44" s="2"/>
      <c r="LLO44" s="2"/>
      <c r="LLP44" s="2"/>
      <c r="LLQ44" s="2"/>
      <c r="LLR44" s="2"/>
      <c r="LLS44" s="2"/>
      <c r="LLT44" s="2"/>
      <c r="LLU44" s="2"/>
      <c r="LLV44" s="2"/>
      <c r="LLW44" s="2"/>
      <c r="LLX44" s="2"/>
      <c r="LLY44" s="2"/>
      <c r="LLZ44" s="2"/>
      <c r="LMA44" s="2"/>
      <c r="LMB44" s="2"/>
      <c r="LMC44" s="2"/>
      <c r="LMD44" s="2"/>
      <c r="LME44" s="2"/>
      <c r="LMF44" s="2"/>
      <c r="LMG44" s="2"/>
      <c r="LMH44" s="2"/>
      <c r="LMI44" s="2"/>
      <c r="LMJ44" s="2"/>
      <c r="LMK44" s="2"/>
      <c r="LML44" s="2"/>
      <c r="LMM44" s="2"/>
      <c r="LMN44" s="2"/>
      <c r="LMO44" s="2"/>
      <c r="LMP44" s="2"/>
      <c r="LMQ44" s="2"/>
      <c r="LMR44" s="2"/>
      <c r="LMS44" s="2"/>
      <c r="LMT44" s="2"/>
      <c r="LMU44" s="2"/>
      <c r="LMV44" s="2"/>
      <c r="LMW44" s="2"/>
      <c r="LMX44" s="2"/>
      <c r="LMY44" s="2"/>
      <c r="LMZ44" s="2"/>
      <c r="LNA44" s="2"/>
      <c r="LNB44" s="2"/>
      <c r="LNC44" s="2"/>
      <c r="LND44" s="2"/>
      <c r="LNE44" s="2"/>
      <c r="LNF44" s="2"/>
      <c r="LNG44" s="2"/>
      <c r="LNH44" s="2"/>
      <c r="LNI44" s="2"/>
      <c r="LNJ44" s="2"/>
      <c r="LNK44" s="2"/>
      <c r="LNL44" s="2"/>
      <c r="LNM44" s="2"/>
      <c r="LNN44" s="2"/>
      <c r="LNO44" s="2"/>
      <c r="LNP44" s="2"/>
      <c r="LNQ44" s="2"/>
      <c r="LNR44" s="2"/>
      <c r="LNS44" s="2"/>
      <c r="LNT44" s="2"/>
      <c r="LNU44" s="2"/>
      <c r="LNV44" s="2"/>
      <c r="LNW44" s="2"/>
      <c r="LNX44" s="2"/>
      <c r="LNY44" s="2"/>
      <c r="LNZ44" s="2"/>
      <c r="LOA44" s="2"/>
      <c r="LOB44" s="2"/>
      <c r="LOC44" s="2"/>
      <c r="LOD44" s="2"/>
      <c r="LOE44" s="2"/>
      <c r="LOF44" s="2"/>
      <c r="LOG44" s="2"/>
      <c r="LOH44" s="2"/>
      <c r="LOI44" s="2"/>
      <c r="LOJ44" s="2"/>
      <c r="LOK44" s="2"/>
      <c r="LOL44" s="2"/>
      <c r="LOM44" s="2"/>
      <c r="LON44" s="2"/>
      <c r="LOO44" s="2"/>
      <c r="LOP44" s="2"/>
      <c r="LOQ44" s="2"/>
      <c r="LOR44" s="2"/>
      <c r="LOS44" s="2"/>
      <c r="LOT44" s="2"/>
      <c r="LOU44" s="2"/>
      <c r="LOV44" s="2"/>
      <c r="LOW44" s="2"/>
      <c r="LOX44" s="2"/>
      <c r="LOY44" s="2"/>
      <c r="LOZ44" s="2"/>
      <c r="LPA44" s="2"/>
      <c r="LPB44" s="2"/>
      <c r="LPC44" s="2"/>
      <c r="LPD44" s="2"/>
      <c r="LPE44" s="2"/>
      <c r="LPF44" s="2"/>
      <c r="LPG44" s="2"/>
      <c r="LPH44" s="2"/>
      <c r="LPI44" s="2"/>
      <c r="LPJ44" s="2"/>
      <c r="LPK44" s="2"/>
      <c r="LPL44" s="2"/>
      <c r="LPM44" s="2"/>
      <c r="LPN44" s="2"/>
      <c r="LPO44" s="2"/>
      <c r="LPP44" s="2"/>
      <c r="LPQ44" s="2"/>
      <c r="LPR44" s="2"/>
      <c r="LPS44" s="2"/>
      <c r="LPT44" s="2"/>
      <c r="LPU44" s="2"/>
      <c r="LPV44" s="2"/>
      <c r="LPW44" s="2"/>
      <c r="LPX44" s="2"/>
      <c r="LPY44" s="2"/>
      <c r="LPZ44" s="2"/>
      <c r="LQA44" s="2"/>
      <c r="LQB44" s="2"/>
      <c r="LQC44" s="2"/>
      <c r="LQD44" s="2"/>
      <c r="LQE44" s="2"/>
      <c r="LQF44" s="2"/>
      <c r="LQG44" s="2"/>
      <c r="LQH44" s="2"/>
      <c r="LQI44" s="2"/>
      <c r="LQJ44" s="2"/>
      <c r="LQK44" s="2"/>
      <c r="LQL44" s="2"/>
      <c r="LQM44" s="2"/>
      <c r="LQN44" s="2"/>
      <c r="LQO44" s="2"/>
      <c r="LQP44" s="2"/>
      <c r="LQQ44" s="2"/>
      <c r="LQR44" s="2"/>
      <c r="LQS44" s="2"/>
      <c r="LQT44" s="2"/>
      <c r="LQU44" s="2"/>
      <c r="LQV44" s="2"/>
      <c r="LQW44" s="2"/>
      <c r="LQX44" s="2"/>
      <c r="LQY44" s="2"/>
      <c r="LQZ44" s="2"/>
      <c r="LRA44" s="2"/>
      <c r="LRB44" s="2"/>
      <c r="LRC44" s="2"/>
      <c r="LRD44" s="2"/>
      <c r="LRE44" s="2"/>
      <c r="LRF44" s="2"/>
      <c r="LRG44" s="2"/>
      <c r="LRH44" s="2"/>
      <c r="LRI44" s="2"/>
      <c r="LRJ44" s="2"/>
      <c r="LRK44" s="2"/>
      <c r="LRL44" s="2"/>
      <c r="LRM44" s="2"/>
      <c r="LRN44" s="2"/>
      <c r="LRO44" s="2"/>
      <c r="LRP44" s="2"/>
      <c r="LRQ44" s="2"/>
      <c r="LRR44" s="2"/>
      <c r="LRS44" s="2"/>
      <c r="LRT44" s="2"/>
      <c r="LRU44" s="2"/>
      <c r="LRV44" s="2"/>
      <c r="LRW44" s="2"/>
      <c r="LRX44" s="2"/>
      <c r="LRY44" s="2"/>
      <c r="LRZ44" s="2"/>
      <c r="LSA44" s="2"/>
      <c r="LSB44" s="2"/>
      <c r="LSC44" s="2"/>
      <c r="LSD44" s="2"/>
      <c r="LSE44" s="2"/>
      <c r="LSF44" s="2"/>
      <c r="LSG44" s="2"/>
      <c r="LSH44" s="2"/>
      <c r="LSI44" s="2"/>
      <c r="LSJ44" s="2"/>
      <c r="LSK44" s="2"/>
      <c r="LSL44" s="2"/>
      <c r="LSM44" s="2"/>
      <c r="LSN44" s="2"/>
      <c r="LSO44" s="2"/>
      <c r="LSP44" s="2"/>
      <c r="LSQ44" s="2"/>
      <c r="LSR44" s="2"/>
      <c r="LSS44" s="2"/>
      <c r="LST44" s="2"/>
      <c r="LSU44" s="2"/>
      <c r="LSV44" s="2"/>
      <c r="LSW44" s="2"/>
      <c r="LSX44" s="2"/>
      <c r="LSY44" s="2"/>
      <c r="LSZ44" s="2"/>
      <c r="LTA44" s="2"/>
      <c r="LTB44" s="2"/>
      <c r="LTC44" s="2"/>
      <c r="LTD44" s="2"/>
      <c r="LTE44" s="2"/>
      <c r="LTF44" s="2"/>
      <c r="LTG44" s="2"/>
      <c r="LTH44" s="2"/>
      <c r="LTI44" s="2"/>
      <c r="LTJ44" s="2"/>
      <c r="LTK44" s="2"/>
      <c r="LTL44" s="2"/>
      <c r="LTM44" s="2"/>
      <c r="LTN44" s="2"/>
      <c r="LTO44" s="2"/>
      <c r="LTP44" s="2"/>
      <c r="LTQ44" s="2"/>
      <c r="LTR44" s="2"/>
      <c r="LTS44" s="2"/>
      <c r="LTT44" s="2"/>
      <c r="LTU44" s="2"/>
      <c r="LTV44" s="2"/>
      <c r="LTW44" s="2"/>
      <c r="LTX44" s="2"/>
      <c r="LTY44" s="2"/>
      <c r="LTZ44" s="2"/>
      <c r="LUA44" s="2"/>
      <c r="LUB44" s="2"/>
      <c r="LUC44" s="2"/>
      <c r="LUD44" s="2"/>
      <c r="LUE44" s="2"/>
      <c r="LUF44" s="2"/>
      <c r="LUG44" s="2"/>
      <c r="LUH44" s="2"/>
      <c r="LUI44" s="2"/>
      <c r="LUJ44" s="2"/>
      <c r="LUK44" s="2"/>
      <c r="LUL44" s="2"/>
      <c r="LUM44" s="2"/>
      <c r="LUN44" s="2"/>
      <c r="LUO44" s="2"/>
      <c r="LUP44" s="2"/>
      <c r="LUQ44" s="2"/>
      <c r="LUR44" s="2"/>
      <c r="LUS44" s="2"/>
      <c r="LUT44" s="2"/>
      <c r="LUU44" s="2"/>
      <c r="LUV44" s="2"/>
      <c r="LUW44" s="2"/>
      <c r="LUX44" s="2"/>
      <c r="LUY44" s="2"/>
      <c r="LUZ44" s="2"/>
      <c r="LVA44" s="2"/>
      <c r="LVB44" s="2"/>
      <c r="LVC44" s="2"/>
      <c r="LVD44" s="2"/>
      <c r="LVE44" s="2"/>
      <c r="LVF44" s="2"/>
      <c r="LVG44" s="2"/>
      <c r="LVH44" s="2"/>
      <c r="LVI44" s="2"/>
      <c r="LVJ44" s="2"/>
      <c r="LVK44" s="2"/>
      <c r="LVL44" s="2"/>
      <c r="LVM44" s="2"/>
      <c r="LVN44" s="2"/>
      <c r="LVO44" s="2"/>
      <c r="LVP44" s="2"/>
      <c r="LVQ44" s="2"/>
      <c r="LVR44" s="2"/>
      <c r="LVS44" s="2"/>
      <c r="LVT44" s="2"/>
      <c r="LVU44" s="2"/>
      <c r="LVV44" s="2"/>
      <c r="LVW44" s="2"/>
      <c r="LVX44" s="2"/>
      <c r="LVY44" s="2"/>
      <c r="LVZ44" s="2"/>
      <c r="LWA44" s="2"/>
      <c r="LWB44" s="2"/>
      <c r="LWC44" s="2"/>
      <c r="LWD44" s="2"/>
      <c r="LWE44" s="2"/>
      <c r="LWF44" s="2"/>
      <c r="LWG44" s="2"/>
      <c r="LWH44" s="2"/>
      <c r="LWI44" s="2"/>
      <c r="LWJ44" s="2"/>
      <c r="LWK44" s="2"/>
      <c r="LWL44" s="2"/>
      <c r="LWM44" s="2"/>
      <c r="LWN44" s="2"/>
      <c r="LWO44" s="2"/>
      <c r="LWP44" s="2"/>
      <c r="LWQ44" s="2"/>
      <c r="LWR44" s="2"/>
      <c r="LWS44" s="2"/>
      <c r="LWT44" s="2"/>
      <c r="LWU44" s="2"/>
      <c r="LWV44" s="2"/>
      <c r="LWW44" s="2"/>
      <c r="LWX44" s="2"/>
      <c r="LWY44" s="2"/>
      <c r="LWZ44" s="2"/>
      <c r="LXA44" s="2"/>
      <c r="LXB44" s="2"/>
      <c r="LXC44" s="2"/>
      <c r="LXD44" s="2"/>
      <c r="LXE44" s="2"/>
      <c r="LXF44" s="2"/>
      <c r="LXG44" s="2"/>
      <c r="LXH44" s="2"/>
      <c r="LXI44" s="2"/>
      <c r="LXJ44" s="2"/>
      <c r="LXK44" s="2"/>
      <c r="LXL44" s="2"/>
      <c r="LXM44" s="2"/>
      <c r="LXN44" s="2"/>
      <c r="LXO44" s="2"/>
      <c r="LXP44" s="2"/>
      <c r="LXQ44" s="2"/>
      <c r="LXR44" s="2"/>
      <c r="LXS44" s="2"/>
      <c r="LXT44" s="2"/>
      <c r="LXU44" s="2"/>
      <c r="LXV44" s="2"/>
      <c r="LXW44" s="2"/>
      <c r="LXX44" s="2"/>
      <c r="LXY44" s="2"/>
      <c r="LXZ44" s="2"/>
      <c r="LYA44" s="2"/>
      <c r="LYB44" s="2"/>
      <c r="LYC44" s="2"/>
      <c r="LYD44" s="2"/>
      <c r="LYE44" s="2"/>
      <c r="LYF44" s="2"/>
      <c r="LYG44" s="2"/>
      <c r="LYH44" s="2"/>
      <c r="LYI44" s="2"/>
      <c r="LYJ44" s="2"/>
      <c r="LYK44" s="2"/>
      <c r="LYL44" s="2"/>
      <c r="LYM44" s="2"/>
      <c r="LYN44" s="2"/>
      <c r="LYO44" s="2"/>
      <c r="LYP44" s="2"/>
      <c r="LYQ44" s="2"/>
      <c r="LYR44" s="2"/>
      <c r="LYS44" s="2"/>
      <c r="LYT44" s="2"/>
      <c r="LYU44" s="2"/>
      <c r="LYV44" s="2"/>
      <c r="LYW44" s="2"/>
      <c r="LYX44" s="2"/>
      <c r="LYY44" s="2"/>
      <c r="LYZ44" s="2"/>
      <c r="LZA44" s="2"/>
      <c r="LZB44" s="2"/>
      <c r="LZC44" s="2"/>
      <c r="LZD44" s="2"/>
      <c r="LZE44" s="2"/>
      <c r="LZF44" s="2"/>
      <c r="LZG44" s="2"/>
      <c r="LZH44" s="2"/>
      <c r="LZI44" s="2"/>
      <c r="LZJ44" s="2"/>
      <c r="LZK44" s="2"/>
      <c r="LZL44" s="2"/>
      <c r="LZM44" s="2"/>
      <c r="LZN44" s="2"/>
      <c r="LZO44" s="2"/>
      <c r="LZP44" s="2"/>
      <c r="LZQ44" s="2"/>
      <c r="LZR44" s="2"/>
      <c r="LZS44" s="2"/>
      <c r="LZT44" s="2"/>
      <c r="LZU44" s="2"/>
      <c r="LZV44" s="2"/>
      <c r="LZW44" s="2"/>
      <c r="LZX44" s="2"/>
      <c r="LZY44" s="2"/>
      <c r="LZZ44" s="2"/>
      <c r="MAA44" s="2"/>
      <c r="MAB44" s="2"/>
      <c r="MAC44" s="2"/>
      <c r="MAD44" s="2"/>
      <c r="MAE44" s="2"/>
      <c r="MAF44" s="2"/>
      <c r="MAG44" s="2"/>
      <c r="MAH44" s="2"/>
      <c r="MAI44" s="2"/>
      <c r="MAJ44" s="2"/>
      <c r="MAK44" s="2"/>
      <c r="MAL44" s="2"/>
      <c r="MAM44" s="2"/>
      <c r="MAN44" s="2"/>
      <c r="MAO44" s="2"/>
      <c r="MAP44" s="2"/>
      <c r="MAQ44" s="2"/>
      <c r="MAR44" s="2"/>
      <c r="MAS44" s="2"/>
      <c r="MAT44" s="2"/>
      <c r="MAU44" s="2"/>
      <c r="MAV44" s="2"/>
      <c r="MAW44" s="2"/>
      <c r="MAX44" s="2"/>
      <c r="MAY44" s="2"/>
      <c r="MAZ44" s="2"/>
      <c r="MBA44" s="2"/>
      <c r="MBB44" s="2"/>
      <c r="MBC44" s="2"/>
      <c r="MBD44" s="2"/>
      <c r="MBE44" s="2"/>
      <c r="MBF44" s="2"/>
      <c r="MBG44" s="2"/>
      <c r="MBH44" s="2"/>
      <c r="MBI44" s="2"/>
      <c r="MBJ44" s="2"/>
      <c r="MBK44" s="2"/>
      <c r="MBL44" s="2"/>
      <c r="MBM44" s="2"/>
      <c r="MBN44" s="2"/>
      <c r="MBO44" s="2"/>
      <c r="MBP44" s="2"/>
      <c r="MBQ44" s="2"/>
      <c r="MBR44" s="2"/>
      <c r="MBS44" s="2"/>
      <c r="MBT44" s="2"/>
      <c r="MBU44" s="2"/>
      <c r="MBV44" s="2"/>
      <c r="MBW44" s="2"/>
      <c r="MBX44" s="2"/>
      <c r="MBY44" s="2"/>
      <c r="MBZ44" s="2"/>
      <c r="MCA44" s="2"/>
      <c r="MCB44" s="2"/>
      <c r="MCC44" s="2"/>
      <c r="MCD44" s="2"/>
      <c r="MCE44" s="2"/>
      <c r="MCF44" s="2"/>
      <c r="MCG44" s="2"/>
      <c r="MCH44" s="2"/>
      <c r="MCI44" s="2"/>
      <c r="MCJ44" s="2"/>
      <c r="MCK44" s="2"/>
      <c r="MCL44" s="2"/>
      <c r="MCM44" s="2"/>
      <c r="MCN44" s="2"/>
      <c r="MCO44" s="2"/>
      <c r="MCP44" s="2"/>
      <c r="MCQ44" s="2"/>
      <c r="MCR44" s="2"/>
      <c r="MCS44" s="2"/>
      <c r="MCT44" s="2"/>
      <c r="MCU44" s="2"/>
      <c r="MCV44" s="2"/>
      <c r="MCW44" s="2"/>
      <c r="MCX44" s="2"/>
      <c r="MCY44" s="2"/>
      <c r="MCZ44" s="2"/>
      <c r="MDA44" s="2"/>
      <c r="MDB44" s="2"/>
      <c r="MDC44" s="2"/>
      <c r="MDD44" s="2"/>
      <c r="MDE44" s="2"/>
      <c r="MDF44" s="2"/>
      <c r="MDG44" s="2"/>
      <c r="MDH44" s="2"/>
      <c r="MDI44" s="2"/>
      <c r="MDJ44" s="2"/>
      <c r="MDK44" s="2"/>
      <c r="MDL44" s="2"/>
      <c r="MDM44" s="2"/>
      <c r="MDN44" s="2"/>
      <c r="MDO44" s="2"/>
      <c r="MDP44" s="2"/>
      <c r="MDQ44" s="2"/>
      <c r="MDR44" s="2"/>
      <c r="MDS44" s="2"/>
      <c r="MDT44" s="2"/>
      <c r="MDU44" s="2"/>
      <c r="MDV44" s="2"/>
      <c r="MDW44" s="2"/>
      <c r="MDX44" s="2"/>
      <c r="MDY44" s="2"/>
      <c r="MDZ44" s="2"/>
      <c r="MEA44" s="2"/>
      <c r="MEB44" s="2"/>
      <c r="MEC44" s="2"/>
      <c r="MED44" s="2"/>
      <c r="MEE44" s="2"/>
      <c r="MEF44" s="2"/>
      <c r="MEG44" s="2"/>
      <c r="MEH44" s="2"/>
      <c r="MEI44" s="2"/>
      <c r="MEJ44" s="2"/>
      <c r="MEK44" s="2"/>
      <c r="MEL44" s="2"/>
      <c r="MEM44" s="2"/>
      <c r="MEN44" s="2"/>
      <c r="MEO44" s="2"/>
      <c r="MEP44" s="2"/>
      <c r="MEQ44" s="2"/>
      <c r="MER44" s="2"/>
      <c r="MES44" s="2"/>
      <c r="MET44" s="2"/>
      <c r="MEU44" s="2"/>
      <c r="MEV44" s="2"/>
      <c r="MEW44" s="2"/>
      <c r="MEX44" s="2"/>
      <c r="MEY44" s="2"/>
      <c r="MEZ44" s="2"/>
      <c r="MFA44" s="2"/>
      <c r="MFB44" s="2"/>
      <c r="MFC44" s="2"/>
      <c r="MFD44" s="2"/>
      <c r="MFE44" s="2"/>
      <c r="MFF44" s="2"/>
      <c r="MFG44" s="2"/>
      <c r="MFH44" s="2"/>
      <c r="MFI44" s="2"/>
      <c r="MFJ44" s="2"/>
      <c r="MFK44" s="2"/>
      <c r="MFL44" s="2"/>
      <c r="MFM44" s="2"/>
      <c r="MFN44" s="2"/>
      <c r="MFO44" s="2"/>
      <c r="MFP44" s="2"/>
      <c r="MFQ44" s="2"/>
      <c r="MFR44" s="2"/>
      <c r="MFS44" s="2"/>
      <c r="MFT44" s="2"/>
      <c r="MFU44" s="2"/>
      <c r="MFV44" s="2"/>
      <c r="MFW44" s="2"/>
      <c r="MFX44" s="2"/>
      <c r="MFY44" s="2"/>
      <c r="MFZ44" s="2"/>
      <c r="MGA44" s="2"/>
      <c r="MGB44" s="2"/>
      <c r="MGC44" s="2"/>
      <c r="MGD44" s="2"/>
      <c r="MGE44" s="2"/>
      <c r="MGF44" s="2"/>
      <c r="MGG44" s="2"/>
      <c r="MGH44" s="2"/>
      <c r="MGI44" s="2"/>
      <c r="MGJ44" s="2"/>
      <c r="MGK44" s="2"/>
      <c r="MGL44" s="2"/>
      <c r="MGM44" s="2"/>
      <c r="MGN44" s="2"/>
      <c r="MGO44" s="2"/>
      <c r="MGP44" s="2"/>
      <c r="MGQ44" s="2"/>
      <c r="MGR44" s="2"/>
      <c r="MGS44" s="2"/>
      <c r="MGT44" s="2"/>
      <c r="MGU44" s="2"/>
      <c r="MGV44" s="2"/>
      <c r="MGW44" s="2"/>
      <c r="MGX44" s="2"/>
      <c r="MGY44" s="2"/>
      <c r="MGZ44" s="2"/>
      <c r="MHA44" s="2"/>
      <c r="MHB44" s="2"/>
      <c r="MHC44" s="2"/>
      <c r="MHD44" s="2"/>
      <c r="MHE44" s="2"/>
      <c r="MHF44" s="2"/>
      <c r="MHG44" s="2"/>
      <c r="MHH44" s="2"/>
      <c r="MHI44" s="2"/>
      <c r="MHJ44" s="2"/>
      <c r="MHK44" s="2"/>
      <c r="MHL44" s="2"/>
      <c r="MHM44" s="2"/>
      <c r="MHN44" s="2"/>
      <c r="MHO44" s="2"/>
      <c r="MHP44" s="2"/>
      <c r="MHQ44" s="2"/>
      <c r="MHR44" s="2"/>
      <c r="MHS44" s="2"/>
      <c r="MHT44" s="2"/>
      <c r="MHU44" s="2"/>
      <c r="MHV44" s="2"/>
      <c r="MHW44" s="2"/>
      <c r="MHX44" s="2"/>
      <c r="MHY44" s="2"/>
      <c r="MHZ44" s="2"/>
      <c r="MIA44" s="2"/>
      <c r="MIB44" s="2"/>
      <c r="MIC44" s="2"/>
      <c r="MID44" s="2"/>
      <c r="MIE44" s="2"/>
      <c r="MIF44" s="2"/>
      <c r="MIG44" s="2"/>
      <c r="MIH44" s="2"/>
      <c r="MII44" s="2"/>
      <c r="MIJ44" s="2"/>
      <c r="MIK44" s="2"/>
      <c r="MIL44" s="2"/>
      <c r="MIM44" s="2"/>
      <c r="MIN44" s="2"/>
      <c r="MIO44" s="2"/>
      <c r="MIP44" s="2"/>
      <c r="MIQ44" s="2"/>
      <c r="MIR44" s="2"/>
      <c r="MIS44" s="2"/>
      <c r="MIT44" s="2"/>
      <c r="MIU44" s="2"/>
      <c r="MIV44" s="2"/>
      <c r="MIW44" s="2"/>
      <c r="MIX44" s="2"/>
      <c r="MIY44" s="2"/>
      <c r="MIZ44" s="2"/>
      <c r="MJA44" s="2"/>
      <c r="MJB44" s="2"/>
      <c r="MJC44" s="2"/>
      <c r="MJD44" s="2"/>
      <c r="MJE44" s="2"/>
      <c r="MJF44" s="2"/>
      <c r="MJG44" s="2"/>
      <c r="MJH44" s="2"/>
      <c r="MJI44" s="2"/>
      <c r="MJJ44" s="2"/>
      <c r="MJK44" s="2"/>
      <c r="MJL44" s="2"/>
      <c r="MJM44" s="2"/>
      <c r="MJN44" s="2"/>
      <c r="MJO44" s="2"/>
      <c r="MJP44" s="2"/>
      <c r="MJQ44" s="2"/>
      <c r="MJR44" s="2"/>
      <c r="MJS44" s="2"/>
      <c r="MJT44" s="2"/>
      <c r="MJU44" s="2"/>
      <c r="MJV44" s="2"/>
      <c r="MJW44" s="2"/>
      <c r="MJX44" s="2"/>
      <c r="MJY44" s="2"/>
      <c r="MJZ44" s="2"/>
      <c r="MKA44" s="2"/>
      <c r="MKB44" s="2"/>
      <c r="MKC44" s="2"/>
      <c r="MKD44" s="2"/>
      <c r="MKE44" s="2"/>
      <c r="MKF44" s="2"/>
      <c r="MKG44" s="2"/>
      <c r="MKH44" s="2"/>
      <c r="MKI44" s="2"/>
      <c r="MKJ44" s="2"/>
      <c r="MKK44" s="2"/>
      <c r="MKL44" s="2"/>
      <c r="MKM44" s="2"/>
      <c r="MKN44" s="2"/>
      <c r="MKO44" s="2"/>
      <c r="MKP44" s="2"/>
      <c r="MKQ44" s="2"/>
      <c r="MKR44" s="2"/>
      <c r="MKS44" s="2"/>
      <c r="MKT44" s="2"/>
      <c r="MKU44" s="2"/>
      <c r="MKV44" s="2"/>
      <c r="MKW44" s="2"/>
      <c r="MKX44" s="2"/>
      <c r="MKY44" s="2"/>
      <c r="MKZ44" s="2"/>
      <c r="MLA44" s="2"/>
      <c r="MLB44" s="2"/>
      <c r="MLC44" s="2"/>
      <c r="MLD44" s="2"/>
      <c r="MLE44" s="2"/>
      <c r="MLF44" s="2"/>
      <c r="MLG44" s="2"/>
      <c r="MLH44" s="2"/>
      <c r="MLI44" s="2"/>
      <c r="MLJ44" s="2"/>
      <c r="MLK44" s="2"/>
      <c r="MLL44" s="2"/>
      <c r="MLM44" s="2"/>
      <c r="MLN44" s="2"/>
      <c r="MLO44" s="2"/>
      <c r="MLP44" s="2"/>
      <c r="MLQ44" s="2"/>
      <c r="MLR44" s="2"/>
      <c r="MLS44" s="2"/>
      <c r="MLT44" s="2"/>
      <c r="MLU44" s="2"/>
      <c r="MLV44" s="2"/>
      <c r="MLW44" s="2"/>
      <c r="MLX44" s="2"/>
      <c r="MLY44" s="2"/>
      <c r="MLZ44" s="2"/>
      <c r="MMA44" s="2"/>
      <c r="MMB44" s="2"/>
      <c r="MMC44" s="2"/>
      <c r="MMD44" s="2"/>
      <c r="MME44" s="2"/>
      <c r="MMF44" s="2"/>
      <c r="MMG44" s="2"/>
      <c r="MMH44" s="2"/>
      <c r="MMI44" s="2"/>
      <c r="MMJ44" s="2"/>
      <c r="MMK44" s="2"/>
      <c r="MML44" s="2"/>
      <c r="MMM44" s="2"/>
      <c r="MMN44" s="2"/>
      <c r="MMO44" s="2"/>
      <c r="MMP44" s="2"/>
      <c r="MMQ44" s="2"/>
      <c r="MMR44" s="2"/>
      <c r="MMS44" s="2"/>
      <c r="MMT44" s="2"/>
      <c r="MMU44" s="2"/>
      <c r="MMV44" s="2"/>
      <c r="MMW44" s="2"/>
      <c r="MMX44" s="2"/>
      <c r="MMY44" s="2"/>
      <c r="MMZ44" s="2"/>
      <c r="MNA44" s="2"/>
      <c r="MNB44" s="2"/>
      <c r="MNC44" s="2"/>
      <c r="MND44" s="2"/>
      <c r="MNE44" s="2"/>
      <c r="MNF44" s="2"/>
      <c r="MNG44" s="2"/>
      <c r="MNH44" s="2"/>
      <c r="MNI44" s="2"/>
      <c r="MNJ44" s="2"/>
      <c r="MNK44" s="2"/>
      <c r="MNL44" s="2"/>
      <c r="MNM44" s="2"/>
      <c r="MNN44" s="2"/>
      <c r="MNO44" s="2"/>
      <c r="MNP44" s="2"/>
      <c r="MNQ44" s="2"/>
      <c r="MNR44" s="2"/>
      <c r="MNS44" s="2"/>
      <c r="MNT44" s="2"/>
      <c r="MNU44" s="2"/>
      <c r="MNV44" s="2"/>
      <c r="MNW44" s="2"/>
      <c r="MNX44" s="2"/>
      <c r="MNY44" s="2"/>
      <c r="MNZ44" s="2"/>
      <c r="MOA44" s="2"/>
      <c r="MOB44" s="2"/>
      <c r="MOC44" s="2"/>
      <c r="MOD44" s="2"/>
      <c r="MOE44" s="2"/>
      <c r="MOF44" s="2"/>
      <c r="MOG44" s="2"/>
      <c r="MOH44" s="2"/>
      <c r="MOI44" s="2"/>
      <c r="MOJ44" s="2"/>
      <c r="MOK44" s="2"/>
      <c r="MOL44" s="2"/>
      <c r="MOM44" s="2"/>
      <c r="MON44" s="2"/>
      <c r="MOO44" s="2"/>
      <c r="MOP44" s="2"/>
      <c r="MOQ44" s="2"/>
      <c r="MOR44" s="2"/>
      <c r="MOS44" s="2"/>
      <c r="MOT44" s="2"/>
      <c r="MOU44" s="2"/>
      <c r="MOV44" s="2"/>
      <c r="MOW44" s="2"/>
      <c r="MOX44" s="2"/>
      <c r="MOY44" s="2"/>
      <c r="MOZ44" s="2"/>
      <c r="MPA44" s="2"/>
      <c r="MPB44" s="2"/>
      <c r="MPC44" s="2"/>
      <c r="MPD44" s="2"/>
      <c r="MPE44" s="2"/>
      <c r="MPF44" s="2"/>
      <c r="MPG44" s="2"/>
      <c r="MPH44" s="2"/>
      <c r="MPI44" s="2"/>
      <c r="MPJ44" s="2"/>
      <c r="MPK44" s="2"/>
      <c r="MPL44" s="2"/>
      <c r="MPM44" s="2"/>
      <c r="MPN44" s="2"/>
      <c r="MPO44" s="2"/>
      <c r="MPP44" s="2"/>
      <c r="MPQ44" s="2"/>
      <c r="MPR44" s="2"/>
      <c r="MPS44" s="2"/>
      <c r="MPT44" s="2"/>
      <c r="MPU44" s="2"/>
      <c r="MPV44" s="2"/>
      <c r="MPW44" s="2"/>
      <c r="MPX44" s="2"/>
      <c r="MPY44" s="2"/>
      <c r="MPZ44" s="2"/>
      <c r="MQA44" s="2"/>
      <c r="MQB44" s="2"/>
      <c r="MQC44" s="2"/>
      <c r="MQD44" s="2"/>
      <c r="MQE44" s="2"/>
      <c r="MQF44" s="2"/>
      <c r="MQG44" s="2"/>
      <c r="MQH44" s="2"/>
      <c r="MQI44" s="2"/>
      <c r="MQJ44" s="2"/>
      <c r="MQK44" s="2"/>
      <c r="MQL44" s="2"/>
      <c r="MQM44" s="2"/>
      <c r="MQN44" s="2"/>
      <c r="MQO44" s="2"/>
      <c r="MQP44" s="2"/>
      <c r="MQQ44" s="2"/>
      <c r="MQR44" s="2"/>
      <c r="MQS44" s="2"/>
      <c r="MQT44" s="2"/>
      <c r="MQU44" s="2"/>
      <c r="MQV44" s="2"/>
      <c r="MQW44" s="2"/>
      <c r="MQX44" s="2"/>
      <c r="MQY44" s="2"/>
      <c r="MQZ44" s="2"/>
      <c r="MRA44" s="2"/>
      <c r="MRB44" s="2"/>
      <c r="MRC44" s="2"/>
      <c r="MRD44" s="2"/>
      <c r="MRE44" s="2"/>
      <c r="MRF44" s="2"/>
      <c r="MRG44" s="2"/>
      <c r="MRH44" s="2"/>
      <c r="MRI44" s="2"/>
      <c r="MRJ44" s="2"/>
      <c r="MRK44" s="2"/>
      <c r="MRL44" s="2"/>
      <c r="MRM44" s="2"/>
      <c r="MRN44" s="2"/>
      <c r="MRO44" s="2"/>
      <c r="MRP44" s="2"/>
      <c r="MRQ44" s="2"/>
      <c r="MRR44" s="2"/>
      <c r="MRS44" s="2"/>
      <c r="MRT44" s="2"/>
      <c r="MRU44" s="2"/>
      <c r="MRV44" s="2"/>
      <c r="MRW44" s="2"/>
      <c r="MRX44" s="2"/>
      <c r="MRY44" s="2"/>
      <c r="MRZ44" s="2"/>
      <c r="MSA44" s="2"/>
      <c r="MSB44" s="2"/>
      <c r="MSC44" s="2"/>
      <c r="MSD44" s="2"/>
      <c r="MSE44" s="2"/>
      <c r="MSF44" s="2"/>
      <c r="MSG44" s="2"/>
      <c r="MSH44" s="2"/>
      <c r="MSI44" s="2"/>
      <c r="MSJ44" s="2"/>
      <c r="MSK44" s="2"/>
      <c r="MSL44" s="2"/>
      <c r="MSM44" s="2"/>
      <c r="MSN44" s="2"/>
      <c r="MSO44" s="2"/>
      <c r="MSP44" s="2"/>
      <c r="MSQ44" s="2"/>
      <c r="MSR44" s="2"/>
      <c r="MSS44" s="2"/>
      <c r="MST44" s="2"/>
      <c r="MSU44" s="2"/>
      <c r="MSV44" s="2"/>
      <c r="MSW44" s="2"/>
      <c r="MSX44" s="2"/>
      <c r="MSY44" s="2"/>
      <c r="MSZ44" s="2"/>
      <c r="MTA44" s="2"/>
      <c r="MTB44" s="2"/>
      <c r="MTC44" s="2"/>
      <c r="MTD44" s="2"/>
      <c r="MTE44" s="2"/>
      <c r="MTF44" s="2"/>
      <c r="MTG44" s="2"/>
      <c r="MTH44" s="2"/>
      <c r="MTI44" s="2"/>
      <c r="MTJ44" s="2"/>
      <c r="MTK44" s="2"/>
      <c r="MTL44" s="2"/>
      <c r="MTM44" s="2"/>
      <c r="MTN44" s="2"/>
      <c r="MTO44" s="2"/>
      <c r="MTP44" s="2"/>
      <c r="MTQ44" s="2"/>
      <c r="MTR44" s="2"/>
      <c r="MTS44" s="2"/>
      <c r="MTT44" s="2"/>
      <c r="MTU44" s="2"/>
      <c r="MTV44" s="2"/>
      <c r="MTW44" s="2"/>
      <c r="MTX44" s="2"/>
      <c r="MTY44" s="2"/>
      <c r="MTZ44" s="2"/>
      <c r="MUA44" s="2"/>
      <c r="MUB44" s="2"/>
      <c r="MUC44" s="2"/>
      <c r="MUD44" s="2"/>
      <c r="MUE44" s="2"/>
      <c r="MUF44" s="2"/>
      <c r="MUG44" s="2"/>
      <c r="MUH44" s="2"/>
      <c r="MUI44" s="2"/>
      <c r="MUJ44" s="2"/>
      <c r="MUK44" s="2"/>
      <c r="MUL44" s="2"/>
      <c r="MUM44" s="2"/>
      <c r="MUN44" s="2"/>
      <c r="MUO44" s="2"/>
      <c r="MUP44" s="2"/>
      <c r="MUQ44" s="2"/>
      <c r="MUR44" s="2"/>
      <c r="MUS44" s="2"/>
      <c r="MUT44" s="2"/>
      <c r="MUU44" s="2"/>
      <c r="MUV44" s="2"/>
      <c r="MUW44" s="2"/>
      <c r="MUX44" s="2"/>
      <c r="MUY44" s="2"/>
      <c r="MUZ44" s="2"/>
      <c r="MVA44" s="2"/>
      <c r="MVB44" s="2"/>
      <c r="MVC44" s="2"/>
      <c r="MVD44" s="2"/>
      <c r="MVE44" s="2"/>
      <c r="MVF44" s="2"/>
      <c r="MVG44" s="2"/>
      <c r="MVH44" s="2"/>
      <c r="MVI44" s="2"/>
      <c r="MVJ44" s="2"/>
      <c r="MVK44" s="2"/>
      <c r="MVL44" s="2"/>
      <c r="MVM44" s="2"/>
      <c r="MVN44" s="2"/>
      <c r="MVO44" s="2"/>
      <c r="MVP44" s="2"/>
      <c r="MVQ44" s="2"/>
      <c r="MVR44" s="2"/>
      <c r="MVS44" s="2"/>
      <c r="MVT44" s="2"/>
      <c r="MVU44" s="2"/>
      <c r="MVV44" s="2"/>
      <c r="MVW44" s="2"/>
      <c r="MVX44" s="2"/>
      <c r="MVY44" s="2"/>
      <c r="MVZ44" s="2"/>
      <c r="MWA44" s="2"/>
      <c r="MWB44" s="2"/>
      <c r="MWC44" s="2"/>
      <c r="MWD44" s="2"/>
      <c r="MWE44" s="2"/>
      <c r="MWF44" s="2"/>
      <c r="MWG44" s="2"/>
      <c r="MWH44" s="2"/>
      <c r="MWI44" s="2"/>
      <c r="MWJ44" s="2"/>
      <c r="MWK44" s="2"/>
      <c r="MWL44" s="2"/>
      <c r="MWM44" s="2"/>
      <c r="MWN44" s="2"/>
      <c r="MWO44" s="2"/>
      <c r="MWP44" s="2"/>
      <c r="MWQ44" s="2"/>
      <c r="MWR44" s="2"/>
      <c r="MWS44" s="2"/>
      <c r="MWT44" s="2"/>
      <c r="MWU44" s="2"/>
      <c r="MWV44" s="2"/>
      <c r="MWW44" s="2"/>
      <c r="MWX44" s="2"/>
      <c r="MWY44" s="2"/>
      <c r="MWZ44" s="2"/>
      <c r="MXA44" s="2"/>
      <c r="MXB44" s="2"/>
      <c r="MXC44" s="2"/>
      <c r="MXD44" s="2"/>
      <c r="MXE44" s="2"/>
      <c r="MXF44" s="2"/>
      <c r="MXG44" s="2"/>
      <c r="MXH44" s="2"/>
      <c r="MXI44" s="2"/>
      <c r="MXJ44" s="2"/>
      <c r="MXK44" s="2"/>
      <c r="MXL44" s="2"/>
      <c r="MXM44" s="2"/>
      <c r="MXN44" s="2"/>
      <c r="MXO44" s="2"/>
      <c r="MXP44" s="2"/>
      <c r="MXQ44" s="2"/>
      <c r="MXR44" s="2"/>
      <c r="MXS44" s="2"/>
      <c r="MXT44" s="2"/>
      <c r="MXU44" s="2"/>
      <c r="MXV44" s="2"/>
      <c r="MXW44" s="2"/>
      <c r="MXX44" s="2"/>
      <c r="MXY44" s="2"/>
      <c r="MXZ44" s="2"/>
      <c r="MYA44" s="2"/>
      <c r="MYB44" s="2"/>
      <c r="MYC44" s="2"/>
      <c r="MYD44" s="2"/>
      <c r="MYE44" s="2"/>
      <c r="MYF44" s="2"/>
      <c r="MYG44" s="2"/>
      <c r="MYH44" s="2"/>
      <c r="MYI44" s="2"/>
      <c r="MYJ44" s="2"/>
      <c r="MYK44" s="2"/>
      <c r="MYL44" s="2"/>
      <c r="MYM44" s="2"/>
      <c r="MYN44" s="2"/>
      <c r="MYO44" s="2"/>
      <c r="MYP44" s="2"/>
      <c r="MYQ44" s="2"/>
      <c r="MYR44" s="2"/>
      <c r="MYS44" s="2"/>
      <c r="MYT44" s="2"/>
      <c r="MYU44" s="2"/>
      <c r="MYV44" s="2"/>
      <c r="MYW44" s="2"/>
      <c r="MYX44" s="2"/>
      <c r="MYY44" s="2"/>
      <c r="MYZ44" s="2"/>
      <c r="MZA44" s="2"/>
      <c r="MZB44" s="2"/>
      <c r="MZC44" s="2"/>
      <c r="MZD44" s="2"/>
      <c r="MZE44" s="2"/>
      <c r="MZF44" s="2"/>
      <c r="MZG44" s="2"/>
      <c r="MZH44" s="2"/>
      <c r="MZI44" s="2"/>
      <c r="MZJ44" s="2"/>
      <c r="MZK44" s="2"/>
      <c r="MZL44" s="2"/>
      <c r="MZM44" s="2"/>
      <c r="MZN44" s="2"/>
      <c r="MZO44" s="2"/>
      <c r="MZP44" s="2"/>
      <c r="MZQ44" s="2"/>
      <c r="MZR44" s="2"/>
      <c r="MZS44" s="2"/>
      <c r="MZT44" s="2"/>
      <c r="MZU44" s="2"/>
      <c r="MZV44" s="2"/>
      <c r="MZW44" s="2"/>
      <c r="MZX44" s="2"/>
      <c r="MZY44" s="2"/>
      <c r="MZZ44" s="2"/>
      <c r="NAA44" s="2"/>
      <c r="NAB44" s="2"/>
      <c r="NAC44" s="2"/>
      <c r="NAD44" s="2"/>
      <c r="NAE44" s="2"/>
      <c r="NAF44" s="2"/>
      <c r="NAG44" s="2"/>
      <c r="NAH44" s="2"/>
      <c r="NAI44" s="2"/>
      <c r="NAJ44" s="2"/>
      <c r="NAK44" s="2"/>
      <c r="NAL44" s="2"/>
      <c r="NAM44" s="2"/>
      <c r="NAN44" s="2"/>
      <c r="NAO44" s="2"/>
      <c r="NAP44" s="2"/>
      <c r="NAQ44" s="2"/>
      <c r="NAR44" s="2"/>
      <c r="NAS44" s="2"/>
      <c r="NAT44" s="2"/>
      <c r="NAU44" s="2"/>
      <c r="NAV44" s="2"/>
      <c r="NAW44" s="2"/>
      <c r="NAX44" s="2"/>
      <c r="NAY44" s="2"/>
      <c r="NAZ44" s="2"/>
      <c r="NBA44" s="2"/>
      <c r="NBB44" s="2"/>
      <c r="NBC44" s="2"/>
      <c r="NBD44" s="2"/>
      <c r="NBE44" s="2"/>
      <c r="NBF44" s="2"/>
      <c r="NBG44" s="2"/>
      <c r="NBH44" s="2"/>
      <c r="NBI44" s="2"/>
      <c r="NBJ44" s="2"/>
      <c r="NBK44" s="2"/>
      <c r="NBL44" s="2"/>
      <c r="NBM44" s="2"/>
      <c r="NBN44" s="2"/>
      <c r="NBO44" s="2"/>
      <c r="NBP44" s="2"/>
      <c r="NBQ44" s="2"/>
      <c r="NBR44" s="2"/>
      <c r="NBS44" s="2"/>
      <c r="NBT44" s="2"/>
      <c r="NBU44" s="2"/>
      <c r="NBV44" s="2"/>
      <c r="NBW44" s="2"/>
      <c r="NBX44" s="2"/>
      <c r="NBY44" s="2"/>
      <c r="NBZ44" s="2"/>
      <c r="NCA44" s="2"/>
      <c r="NCB44" s="2"/>
      <c r="NCC44" s="2"/>
      <c r="NCD44" s="2"/>
      <c r="NCE44" s="2"/>
      <c r="NCF44" s="2"/>
      <c r="NCG44" s="2"/>
      <c r="NCH44" s="2"/>
      <c r="NCI44" s="2"/>
      <c r="NCJ44" s="2"/>
      <c r="NCK44" s="2"/>
      <c r="NCL44" s="2"/>
      <c r="NCM44" s="2"/>
      <c r="NCN44" s="2"/>
      <c r="NCO44" s="2"/>
      <c r="NCP44" s="2"/>
      <c r="NCQ44" s="2"/>
      <c r="NCR44" s="2"/>
      <c r="NCS44" s="2"/>
      <c r="NCT44" s="2"/>
      <c r="NCU44" s="2"/>
      <c r="NCV44" s="2"/>
      <c r="NCW44" s="2"/>
      <c r="NCX44" s="2"/>
      <c r="NCY44" s="2"/>
      <c r="NCZ44" s="2"/>
      <c r="NDA44" s="2"/>
      <c r="NDB44" s="2"/>
      <c r="NDC44" s="2"/>
      <c r="NDD44" s="2"/>
      <c r="NDE44" s="2"/>
      <c r="NDF44" s="2"/>
      <c r="NDG44" s="2"/>
      <c r="NDH44" s="2"/>
      <c r="NDI44" s="2"/>
      <c r="NDJ44" s="2"/>
      <c r="NDK44" s="2"/>
      <c r="NDL44" s="2"/>
      <c r="NDM44" s="2"/>
      <c r="NDN44" s="2"/>
      <c r="NDO44" s="2"/>
      <c r="NDP44" s="2"/>
      <c r="NDQ44" s="2"/>
      <c r="NDR44" s="2"/>
      <c r="NDS44" s="2"/>
      <c r="NDT44" s="2"/>
      <c r="NDU44" s="2"/>
      <c r="NDV44" s="2"/>
      <c r="NDW44" s="2"/>
      <c r="NDX44" s="2"/>
      <c r="NDY44" s="2"/>
      <c r="NDZ44" s="2"/>
      <c r="NEA44" s="2"/>
      <c r="NEB44" s="2"/>
      <c r="NEC44" s="2"/>
      <c r="NED44" s="2"/>
      <c r="NEE44" s="2"/>
      <c r="NEF44" s="2"/>
      <c r="NEG44" s="2"/>
      <c r="NEH44" s="2"/>
      <c r="NEI44" s="2"/>
      <c r="NEJ44" s="2"/>
      <c r="NEK44" s="2"/>
      <c r="NEL44" s="2"/>
      <c r="NEM44" s="2"/>
      <c r="NEN44" s="2"/>
      <c r="NEO44" s="2"/>
      <c r="NEP44" s="2"/>
      <c r="NEQ44" s="2"/>
      <c r="NER44" s="2"/>
      <c r="NES44" s="2"/>
      <c r="NET44" s="2"/>
      <c r="NEU44" s="2"/>
      <c r="NEV44" s="2"/>
      <c r="NEW44" s="2"/>
      <c r="NEX44" s="2"/>
      <c r="NEY44" s="2"/>
      <c r="NEZ44" s="2"/>
      <c r="NFA44" s="2"/>
      <c r="NFB44" s="2"/>
      <c r="NFC44" s="2"/>
      <c r="NFD44" s="2"/>
      <c r="NFE44" s="2"/>
      <c r="NFF44" s="2"/>
      <c r="NFG44" s="2"/>
      <c r="NFH44" s="2"/>
      <c r="NFI44" s="2"/>
      <c r="NFJ44" s="2"/>
      <c r="NFK44" s="2"/>
      <c r="NFL44" s="2"/>
      <c r="NFM44" s="2"/>
      <c r="NFN44" s="2"/>
      <c r="NFO44" s="2"/>
      <c r="NFP44" s="2"/>
      <c r="NFQ44" s="2"/>
      <c r="NFR44" s="2"/>
      <c r="NFS44" s="2"/>
      <c r="NFT44" s="2"/>
      <c r="NFU44" s="2"/>
      <c r="NFV44" s="2"/>
      <c r="NFW44" s="2"/>
      <c r="NFX44" s="2"/>
      <c r="NFY44" s="2"/>
      <c r="NFZ44" s="2"/>
      <c r="NGA44" s="2"/>
      <c r="NGB44" s="2"/>
      <c r="NGC44" s="2"/>
      <c r="NGD44" s="2"/>
      <c r="NGE44" s="2"/>
      <c r="NGF44" s="2"/>
      <c r="NGG44" s="2"/>
      <c r="NGH44" s="2"/>
      <c r="NGI44" s="2"/>
      <c r="NGJ44" s="2"/>
      <c r="NGK44" s="2"/>
      <c r="NGL44" s="2"/>
      <c r="NGM44" s="2"/>
      <c r="NGN44" s="2"/>
      <c r="NGO44" s="2"/>
      <c r="NGP44" s="2"/>
      <c r="NGQ44" s="2"/>
      <c r="NGR44" s="2"/>
      <c r="NGS44" s="2"/>
      <c r="NGT44" s="2"/>
      <c r="NGU44" s="2"/>
      <c r="NGV44" s="2"/>
      <c r="NGW44" s="2"/>
      <c r="NGX44" s="2"/>
      <c r="NGY44" s="2"/>
      <c r="NGZ44" s="2"/>
      <c r="NHA44" s="2"/>
      <c r="NHB44" s="2"/>
      <c r="NHC44" s="2"/>
      <c r="NHD44" s="2"/>
      <c r="NHE44" s="2"/>
      <c r="NHF44" s="2"/>
      <c r="NHG44" s="2"/>
      <c r="NHH44" s="2"/>
      <c r="NHI44" s="2"/>
      <c r="NHJ44" s="2"/>
      <c r="NHK44" s="2"/>
      <c r="NHL44" s="2"/>
      <c r="NHM44" s="2"/>
      <c r="NHN44" s="2"/>
      <c r="NHO44" s="2"/>
      <c r="NHP44" s="2"/>
      <c r="NHQ44" s="2"/>
      <c r="NHR44" s="2"/>
      <c r="NHS44" s="2"/>
      <c r="NHT44" s="2"/>
      <c r="NHU44" s="2"/>
      <c r="NHV44" s="2"/>
      <c r="NHW44" s="2"/>
      <c r="NHX44" s="2"/>
      <c r="NHY44" s="2"/>
      <c r="NHZ44" s="2"/>
      <c r="NIA44" s="2"/>
      <c r="NIB44" s="2"/>
      <c r="NIC44" s="2"/>
      <c r="NID44" s="2"/>
      <c r="NIE44" s="2"/>
      <c r="NIF44" s="2"/>
      <c r="NIG44" s="2"/>
      <c r="NIH44" s="2"/>
      <c r="NII44" s="2"/>
      <c r="NIJ44" s="2"/>
      <c r="NIK44" s="2"/>
      <c r="NIL44" s="2"/>
      <c r="NIM44" s="2"/>
      <c r="NIN44" s="2"/>
      <c r="NIO44" s="2"/>
      <c r="NIP44" s="2"/>
      <c r="NIQ44" s="2"/>
      <c r="NIR44" s="2"/>
      <c r="NIS44" s="2"/>
      <c r="NIT44" s="2"/>
      <c r="NIU44" s="2"/>
      <c r="NIV44" s="2"/>
      <c r="NIW44" s="2"/>
      <c r="NIX44" s="2"/>
      <c r="NIY44" s="2"/>
      <c r="NIZ44" s="2"/>
      <c r="NJA44" s="2"/>
      <c r="NJB44" s="2"/>
      <c r="NJC44" s="2"/>
      <c r="NJD44" s="2"/>
      <c r="NJE44" s="2"/>
      <c r="NJF44" s="2"/>
      <c r="NJG44" s="2"/>
      <c r="NJH44" s="2"/>
      <c r="NJI44" s="2"/>
      <c r="NJJ44" s="2"/>
      <c r="NJK44" s="2"/>
      <c r="NJL44" s="2"/>
      <c r="NJM44" s="2"/>
      <c r="NJN44" s="2"/>
      <c r="NJO44" s="2"/>
      <c r="NJP44" s="2"/>
      <c r="NJQ44" s="2"/>
      <c r="NJR44" s="2"/>
      <c r="NJS44" s="2"/>
      <c r="NJT44" s="2"/>
      <c r="NJU44" s="2"/>
      <c r="NJV44" s="2"/>
      <c r="NJW44" s="2"/>
      <c r="NJX44" s="2"/>
      <c r="NJY44" s="2"/>
      <c r="NJZ44" s="2"/>
      <c r="NKA44" s="2"/>
      <c r="NKB44" s="2"/>
      <c r="NKC44" s="2"/>
      <c r="NKD44" s="2"/>
      <c r="NKE44" s="2"/>
      <c r="NKF44" s="2"/>
      <c r="NKG44" s="2"/>
      <c r="NKH44" s="2"/>
      <c r="NKI44" s="2"/>
      <c r="NKJ44" s="2"/>
      <c r="NKK44" s="2"/>
      <c r="NKL44" s="2"/>
      <c r="NKM44" s="2"/>
      <c r="NKN44" s="2"/>
      <c r="NKO44" s="2"/>
      <c r="NKP44" s="2"/>
      <c r="NKQ44" s="2"/>
      <c r="NKR44" s="2"/>
      <c r="NKS44" s="2"/>
      <c r="NKT44" s="2"/>
      <c r="NKU44" s="2"/>
      <c r="NKV44" s="2"/>
      <c r="NKW44" s="2"/>
      <c r="NKX44" s="2"/>
      <c r="NKY44" s="2"/>
      <c r="NKZ44" s="2"/>
      <c r="NLA44" s="2"/>
      <c r="NLB44" s="2"/>
      <c r="NLC44" s="2"/>
      <c r="NLD44" s="2"/>
      <c r="NLE44" s="2"/>
      <c r="NLF44" s="2"/>
      <c r="NLG44" s="2"/>
      <c r="NLH44" s="2"/>
      <c r="NLI44" s="2"/>
      <c r="NLJ44" s="2"/>
      <c r="NLK44" s="2"/>
      <c r="NLL44" s="2"/>
      <c r="NLM44" s="2"/>
      <c r="NLN44" s="2"/>
      <c r="NLO44" s="2"/>
      <c r="NLP44" s="2"/>
      <c r="NLQ44" s="2"/>
      <c r="NLR44" s="2"/>
      <c r="NLS44" s="2"/>
      <c r="NLT44" s="2"/>
      <c r="NLU44" s="2"/>
      <c r="NLV44" s="2"/>
      <c r="NLW44" s="2"/>
      <c r="NLX44" s="2"/>
      <c r="NLY44" s="2"/>
      <c r="NLZ44" s="2"/>
      <c r="NMA44" s="2"/>
      <c r="NMB44" s="2"/>
      <c r="NMC44" s="2"/>
      <c r="NMD44" s="2"/>
      <c r="NME44" s="2"/>
      <c r="NMF44" s="2"/>
      <c r="NMG44" s="2"/>
      <c r="NMH44" s="2"/>
      <c r="NMI44" s="2"/>
      <c r="NMJ44" s="2"/>
      <c r="NMK44" s="2"/>
      <c r="NML44" s="2"/>
      <c r="NMM44" s="2"/>
      <c r="NMN44" s="2"/>
      <c r="NMO44" s="2"/>
      <c r="NMP44" s="2"/>
      <c r="NMQ44" s="2"/>
      <c r="NMR44" s="2"/>
      <c r="NMS44" s="2"/>
      <c r="NMT44" s="2"/>
      <c r="NMU44" s="2"/>
      <c r="NMV44" s="2"/>
      <c r="NMW44" s="2"/>
      <c r="NMX44" s="2"/>
      <c r="NMY44" s="2"/>
      <c r="NMZ44" s="2"/>
      <c r="NNA44" s="2"/>
      <c r="NNB44" s="2"/>
      <c r="NNC44" s="2"/>
      <c r="NND44" s="2"/>
      <c r="NNE44" s="2"/>
      <c r="NNF44" s="2"/>
      <c r="NNG44" s="2"/>
      <c r="NNH44" s="2"/>
      <c r="NNI44" s="2"/>
      <c r="NNJ44" s="2"/>
      <c r="NNK44" s="2"/>
      <c r="NNL44" s="2"/>
      <c r="NNM44" s="2"/>
      <c r="NNN44" s="2"/>
      <c r="NNO44" s="2"/>
      <c r="NNP44" s="2"/>
      <c r="NNQ44" s="2"/>
      <c r="NNR44" s="2"/>
      <c r="NNS44" s="2"/>
      <c r="NNT44" s="2"/>
      <c r="NNU44" s="2"/>
      <c r="NNV44" s="2"/>
      <c r="NNW44" s="2"/>
      <c r="NNX44" s="2"/>
      <c r="NNY44" s="2"/>
      <c r="NNZ44" s="2"/>
      <c r="NOA44" s="2"/>
      <c r="NOB44" s="2"/>
      <c r="NOC44" s="2"/>
      <c r="NOD44" s="2"/>
      <c r="NOE44" s="2"/>
      <c r="NOF44" s="2"/>
      <c r="NOG44" s="2"/>
      <c r="NOH44" s="2"/>
      <c r="NOI44" s="2"/>
      <c r="NOJ44" s="2"/>
      <c r="NOK44" s="2"/>
      <c r="NOL44" s="2"/>
      <c r="NOM44" s="2"/>
      <c r="NON44" s="2"/>
      <c r="NOO44" s="2"/>
      <c r="NOP44" s="2"/>
      <c r="NOQ44" s="2"/>
      <c r="NOR44" s="2"/>
      <c r="NOS44" s="2"/>
      <c r="NOT44" s="2"/>
      <c r="NOU44" s="2"/>
      <c r="NOV44" s="2"/>
      <c r="NOW44" s="2"/>
      <c r="NOX44" s="2"/>
      <c r="NOY44" s="2"/>
      <c r="NOZ44" s="2"/>
      <c r="NPA44" s="2"/>
      <c r="NPB44" s="2"/>
      <c r="NPC44" s="2"/>
      <c r="NPD44" s="2"/>
      <c r="NPE44" s="2"/>
      <c r="NPF44" s="2"/>
      <c r="NPG44" s="2"/>
      <c r="NPH44" s="2"/>
      <c r="NPI44" s="2"/>
      <c r="NPJ44" s="2"/>
      <c r="NPK44" s="2"/>
      <c r="NPL44" s="2"/>
      <c r="NPM44" s="2"/>
      <c r="NPN44" s="2"/>
      <c r="NPO44" s="2"/>
      <c r="NPP44" s="2"/>
      <c r="NPQ44" s="2"/>
      <c r="NPR44" s="2"/>
      <c r="NPS44" s="2"/>
      <c r="NPT44" s="2"/>
      <c r="NPU44" s="2"/>
      <c r="NPV44" s="2"/>
      <c r="NPW44" s="2"/>
      <c r="NPX44" s="2"/>
      <c r="NPY44" s="2"/>
      <c r="NPZ44" s="2"/>
      <c r="NQA44" s="2"/>
      <c r="NQB44" s="2"/>
      <c r="NQC44" s="2"/>
      <c r="NQD44" s="2"/>
      <c r="NQE44" s="2"/>
      <c r="NQF44" s="2"/>
      <c r="NQG44" s="2"/>
      <c r="NQH44" s="2"/>
      <c r="NQI44" s="2"/>
      <c r="NQJ44" s="2"/>
      <c r="NQK44" s="2"/>
      <c r="NQL44" s="2"/>
      <c r="NQM44" s="2"/>
      <c r="NQN44" s="2"/>
      <c r="NQO44" s="2"/>
      <c r="NQP44" s="2"/>
      <c r="NQQ44" s="2"/>
      <c r="NQR44" s="2"/>
      <c r="NQS44" s="2"/>
      <c r="NQT44" s="2"/>
      <c r="NQU44" s="2"/>
      <c r="NQV44" s="2"/>
      <c r="NQW44" s="2"/>
      <c r="NQX44" s="2"/>
      <c r="NQY44" s="2"/>
      <c r="NQZ44" s="2"/>
      <c r="NRA44" s="2"/>
      <c r="NRB44" s="2"/>
      <c r="NRC44" s="2"/>
      <c r="NRD44" s="2"/>
      <c r="NRE44" s="2"/>
      <c r="NRF44" s="2"/>
      <c r="NRG44" s="2"/>
      <c r="NRH44" s="2"/>
      <c r="NRI44" s="2"/>
      <c r="NRJ44" s="2"/>
      <c r="NRK44" s="2"/>
      <c r="NRL44" s="2"/>
      <c r="NRM44" s="2"/>
      <c r="NRN44" s="2"/>
      <c r="NRO44" s="2"/>
      <c r="NRP44" s="2"/>
      <c r="NRQ44" s="2"/>
      <c r="NRR44" s="2"/>
      <c r="NRS44" s="2"/>
      <c r="NRT44" s="2"/>
      <c r="NRU44" s="2"/>
      <c r="NRV44" s="2"/>
      <c r="NRW44" s="2"/>
      <c r="NRX44" s="2"/>
      <c r="NRY44" s="2"/>
      <c r="NRZ44" s="2"/>
      <c r="NSA44" s="2"/>
      <c r="NSB44" s="2"/>
      <c r="NSC44" s="2"/>
      <c r="NSD44" s="2"/>
      <c r="NSE44" s="2"/>
      <c r="NSF44" s="2"/>
      <c r="NSG44" s="2"/>
      <c r="NSH44" s="2"/>
      <c r="NSI44" s="2"/>
      <c r="NSJ44" s="2"/>
      <c r="NSK44" s="2"/>
      <c r="NSL44" s="2"/>
      <c r="NSM44" s="2"/>
      <c r="NSN44" s="2"/>
      <c r="NSO44" s="2"/>
      <c r="NSP44" s="2"/>
      <c r="NSQ44" s="2"/>
      <c r="NSR44" s="2"/>
      <c r="NSS44" s="2"/>
      <c r="NST44" s="2"/>
      <c r="NSU44" s="2"/>
      <c r="NSV44" s="2"/>
      <c r="NSW44" s="2"/>
      <c r="NSX44" s="2"/>
      <c r="NSY44" s="2"/>
      <c r="NSZ44" s="2"/>
      <c r="NTA44" s="2"/>
      <c r="NTB44" s="2"/>
      <c r="NTC44" s="2"/>
      <c r="NTD44" s="2"/>
      <c r="NTE44" s="2"/>
      <c r="NTF44" s="2"/>
      <c r="NTG44" s="2"/>
      <c r="NTH44" s="2"/>
      <c r="NTI44" s="2"/>
      <c r="NTJ44" s="2"/>
      <c r="NTK44" s="2"/>
      <c r="NTL44" s="2"/>
      <c r="NTM44" s="2"/>
      <c r="NTN44" s="2"/>
      <c r="NTO44" s="2"/>
      <c r="NTP44" s="2"/>
      <c r="NTQ44" s="2"/>
      <c r="NTR44" s="2"/>
      <c r="NTS44" s="2"/>
      <c r="NTT44" s="2"/>
      <c r="NTU44" s="2"/>
      <c r="NTV44" s="2"/>
      <c r="NTW44" s="2"/>
      <c r="NTX44" s="2"/>
      <c r="NTY44" s="2"/>
      <c r="NTZ44" s="2"/>
      <c r="NUA44" s="2"/>
      <c r="NUB44" s="2"/>
      <c r="NUC44" s="2"/>
      <c r="NUD44" s="2"/>
      <c r="NUE44" s="2"/>
      <c r="NUF44" s="2"/>
      <c r="NUG44" s="2"/>
      <c r="NUH44" s="2"/>
      <c r="NUI44" s="2"/>
      <c r="NUJ44" s="2"/>
      <c r="NUK44" s="2"/>
      <c r="NUL44" s="2"/>
      <c r="NUM44" s="2"/>
      <c r="NUN44" s="2"/>
      <c r="NUO44" s="2"/>
      <c r="NUP44" s="2"/>
      <c r="NUQ44" s="2"/>
      <c r="NUR44" s="2"/>
      <c r="NUS44" s="2"/>
      <c r="NUT44" s="2"/>
      <c r="NUU44" s="2"/>
      <c r="NUV44" s="2"/>
      <c r="NUW44" s="2"/>
      <c r="NUX44" s="2"/>
      <c r="NUY44" s="2"/>
      <c r="NUZ44" s="2"/>
      <c r="NVA44" s="2"/>
      <c r="NVB44" s="2"/>
      <c r="NVC44" s="2"/>
      <c r="NVD44" s="2"/>
      <c r="NVE44" s="2"/>
      <c r="NVF44" s="2"/>
      <c r="NVG44" s="2"/>
      <c r="NVH44" s="2"/>
      <c r="NVI44" s="2"/>
      <c r="NVJ44" s="2"/>
      <c r="NVK44" s="2"/>
      <c r="NVL44" s="2"/>
      <c r="NVM44" s="2"/>
      <c r="NVN44" s="2"/>
      <c r="NVO44" s="2"/>
      <c r="NVP44" s="2"/>
      <c r="NVQ44" s="2"/>
      <c r="NVR44" s="2"/>
      <c r="NVS44" s="2"/>
      <c r="NVT44" s="2"/>
      <c r="NVU44" s="2"/>
      <c r="NVV44" s="2"/>
      <c r="NVW44" s="2"/>
      <c r="NVX44" s="2"/>
      <c r="NVY44" s="2"/>
      <c r="NVZ44" s="2"/>
      <c r="NWA44" s="2"/>
      <c r="NWB44" s="2"/>
      <c r="NWC44" s="2"/>
      <c r="NWD44" s="2"/>
      <c r="NWE44" s="2"/>
      <c r="NWF44" s="2"/>
      <c r="NWG44" s="2"/>
      <c r="NWH44" s="2"/>
      <c r="NWI44" s="2"/>
      <c r="NWJ44" s="2"/>
      <c r="NWK44" s="2"/>
      <c r="NWL44" s="2"/>
      <c r="NWM44" s="2"/>
      <c r="NWN44" s="2"/>
      <c r="NWO44" s="2"/>
      <c r="NWP44" s="2"/>
      <c r="NWQ44" s="2"/>
      <c r="NWR44" s="2"/>
      <c r="NWS44" s="2"/>
      <c r="NWT44" s="2"/>
      <c r="NWU44" s="2"/>
      <c r="NWV44" s="2"/>
      <c r="NWW44" s="2"/>
      <c r="NWX44" s="2"/>
      <c r="NWY44" s="2"/>
      <c r="NWZ44" s="2"/>
      <c r="NXA44" s="2"/>
      <c r="NXB44" s="2"/>
      <c r="NXC44" s="2"/>
      <c r="NXD44" s="2"/>
      <c r="NXE44" s="2"/>
      <c r="NXF44" s="2"/>
      <c r="NXG44" s="2"/>
      <c r="NXH44" s="2"/>
      <c r="NXI44" s="2"/>
      <c r="NXJ44" s="2"/>
      <c r="NXK44" s="2"/>
      <c r="NXL44" s="2"/>
      <c r="NXM44" s="2"/>
      <c r="NXN44" s="2"/>
      <c r="NXO44" s="2"/>
      <c r="NXP44" s="2"/>
      <c r="NXQ44" s="2"/>
      <c r="NXR44" s="2"/>
      <c r="NXS44" s="2"/>
      <c r="NXT44" s="2"/>
      <c r="NXU44" s="2"/>
      <c r="NXV44" s="2"/>
      <c r="NXW44" s="2"/>
      <c r="NXX44" s="2"/>
      <c r="NXY44" s="2"/>
      <c r="NXZ44" s="2"/>
      <c r="NYA44" s="2"/>
      <c r="NYB44" s="2"/>
      <c r="NYC44" s="2"/>
      <c r="NYD44" s="2"/>
      <c r="NYE44" s="2"/>
      <c r="NYF44" s="2"/>
      <c r="NYG44" s="2"/>
      <c r="NYH44" s="2"/>
      <c r="NYI44" s="2"/>
      <c r="NYJ44" s="2"/>
      <c r="NYK44" s="2"/>
      <c r="NYL44" s="2"/>
      <c r="NYM44" s="2"/>
      <c r="NYN44" s="2"/>
      <c r="NYO44" s="2"/>
      <c r="NYP44" s="2"/>
      <c r="NYQ44" s="2"/>
      <c r="NYR44" s="2"/>
      <c r="NYS44" s="2"/>
      <c r="NYT44" s="2"/>
      <c r="NYU44" s="2"/>
      <c r="NYV44" s="2"/>
      <c r="NYW44" s="2"/>
      <c r="NYX44" s="2"/>
      <c r="NYY44" s="2"/>
      <c r="NYZ44" s="2"/>
      <c r="NZA44" s="2"/>
      <c r="NZB44" s="2"/>
      <c r="NZC44" s="2"/>
      <c r="NZD44" s="2"/>
      <c r="NZE44" s="2"/>
      <c r="NZF44" s="2"/>
      <c r="NZG44" s="2"/>
      <c r="NZH44" s="2"/>
      <c r="NZI44" s="2"/>
      <c r="NZJ44" s="2"/>
      <c r="NZK44" s="2"/>
      <c r="NZL44" s="2"/>
      <c r="NZM44" s="2"/>
      <c r="NZN44" s="2"/>
      <c r="NZO44" s="2"/>
      <c r="NZP44" s="2"/>
      <c r="NZQ44" s="2"/>
      <c r="NZR44" s="2"/>
      <c r="NZS44" s="2"/>
      <c r="NZT44" s="2"/>
      <c r="NZU44" s="2"/>
      <c r="NZV44" s="2"/>
      <c r="NZW44" s="2"/>
      <c r="NZX44" s="2"/>
      <c r="NZY44" s="2"/>
      <c r="NZZ44" s="2"/>
      <c r="OAA44" s="2"/>
      <c r="OAB44" s="2"/>
      <c r="OAC44" s="2"/>
      <c r="OAD44" s="2"/>
      <c r="OAE44" s="2"/>
      <c r="OAF44" s="2"/>
      <c r="OAG44" s="2"/>
      <c r="OAH44" s="2"/>
      <c r="OAI44" s="2"/>
      <c r="OAJ44" s="2"/>
      <c r="OAK44" s="2"/>
      <c r="OAL44" s="2"/>
      <c r="OAM44" s="2"/>
      <c r="OAN44" s="2"/>
      <c r="OAO44" s="2"/>
      <c r="OAP44" s="2"/>
      <c r="OAQ44" s="2"/>
      <c r="OAR44" s="2"/>
      <c r="OAS44" s="2"/>
      <c r="OAT44" s="2"/>
      <c r="OAU44" s="2"/>
      <c r="OAV44" s="2"/>
      <c r="OAW44" s="2"/>
      <c r="OAX44" s="2"/>
      <c r="OAY44" s="2"/>
      <c r="OAZ44" s="2"/>
      <c r="OBA44" s="2"/>
      <c r="OBB44" s="2"/>
      <c r="OBC44" s="2"/>
      <c r="OBD44" s="2"/>
      <c r="OBE44" s="2"/>
      <c r="OBF44" s="2"/>
      <c r="OBG44" s="2"/>
      <c r="OBH44" s="2"/>
      <c r="OBI44" s="2"/>
      <c r="OBJ44" s="2"/>
      <c r="OBK44" s="2"/>
      <c r="OBL44" s="2"/>
      <c r="OBM44" s="2"/>
      <c r="OBN44" s="2"/>
      <c r="OBO44" s="2"/>
      <c r="OBP44" s="2"/>
      <c r="OBQ44" s="2"/>
      <c r="OBR44" s="2"/>
      <c r="OBS44" s="2"/>
      <c r="OBT44" s="2"/>
      <c r="OBU44" s="2"/>
      <c r="OBV44" s="2"/>
      <c r="OBW44" s="2"/>
      <c r="OBX44" s="2"/>
      <c r="OBY44" s="2"/>
      <c r="OBZ44" s="2"/>
      <c r="OCA44" s="2"/>
      <c r="OCB44" s="2"/>
      <c r="OCC44" s="2"/>
      <c r="OCD44" s="2"/>
      <c r="OCE44" s="2"/>
      <c r="OCF44" s="2"/>
      <c r="OCG44" s="2"/>
      <c r="OCH44" s="2"/>
      <c r="OCI44" s="2"/>
      <c r="OCJ44" s="2"/>
      <c r="OCK44" s="2"/>
      <c r="OCL44" s="2"/>
      <c r="OCM44" s="2"/>
      <c r="OCN44" s="2"/>
      <c r="OCO44" s="2"/>
      <c r="OCP44" s="2"/>
      <c r="OCQ44" s="2"/>
      <c r="OCR44" s="2"/>
      <c r="OCS44" s="2"/>
      <c r="OCT44" s="2"/>
      <c r="OCU44" s="2"/>
      <c r="OCV44" s="2"/>
      <c r="OCW44" s="2"/>
      <c r="OCX44" s="2"/>
      <c r="OCY44" s="2"/>
      <c r="OCZ44" s="2"/>
      <c r="ODA44" s="2"/>
      <c r="ODB44" s="2"/>
      <c r="ODC44" s="2"/>
      <c r="ODD44" s="2"/>
      <c r="ODE44" s="2"/>
      <c r="ODF44" s="2"/>
      <c r="ODG44" s="2"/>
      <c r="ODH44" s="2"/>
      <c r="ODI44" s="2"/>
      <c r="ODJ44" s="2"/>
      <c r="ODK44" s="2"/>
      <c r="ODL44" s="2"/>
      <c r="ODM44" s="2"/>
      <c r="ODN44" s="2"/>
      <c r="ODO44" s="2"/>
      <c r="ODP44" s="2"/>
      <c r="ODQ44" s="2"/>
      <c r="ODR44" s="2"/>
      <c r="ODS44" s="2"/>
      <c r="ODT44" s="2"/>
      <c r="ODU44" s="2"/>
      <c r="ODV44" s="2"/>
      <c r="ODW44" s="2"/>
      <c r="ODX44" s="2"/>
      <c r="ODY44" s="2"/>
      <c r="ODZ44" s="2"/>
      <c r="OEA44" s="2"/>
      <c r="OEB44" s="2"/>
      <c r="OEC44" s="2"/>
      <c r="OED44" s="2"/>
      <c r="OEE44" s="2"/>
      <c r="OEF44" s="2"/>
      <c r="OEG44" s="2"/>
      <c r="OEH44" s="2"/>
      <c r="OEI44" s="2"/>
      <c r="OEJ44" s="2"/>
      <c r="OEK44" s="2"/>
      <c r="OEL44" s="2"/>
      <c r="OEM44" s="2"/>
      <c r="OEN44" s="2"/>
      <c r="OEO44" s="2"/>
      <c r="OEP44" s="2"/>
      <c r="OEQ44" s="2"/>
      <c r="OER44" s="2"/>
      <c r="OES44" s="2"/>
      <c r="OET44" s="2"/>
      <c r="OEU44" s="2"/>
      <c r="OEV44" s="2"/>
      <c r="OEW44" s="2"/>
      <c r="OEX44" s="2"/>
      <c r="OEY44" s="2"/>
      <c r="OEZ44" s="2"/>
      <c r="OFA44" s="2"/>
      <c r="OFB44" s="2"/>
      <c r="OFC44" s="2"/>
      <c r="OFD44" s="2"/>
      <c r="OFE44" s="2"/>
      <c r="OFF44" s="2"/>
      <c r="OFG44" s="2"/>
      <c r="OFH44" s="2"/>
      <c r="OFI44" s="2"/>
      <c r="OFJ44" s="2"/>
      <c r="OFK44" s="2"/>
      <c r="OFL44" s="2"/>
      <c r="OFM44" s="2"/>
      <c r="OFN44" s="2"/>
      <c r="OFO44" s="2"/>
      <c r="OFP44" s="2"/>
      <c r="OFQ44" s="2"/>
      <c r="OFR44" s="2"/>
      <c r="OFS44" s="2"/>
      <c r="OFT44" s="2"/>
      <c r="OFU44" s="2"/>
      <c r="OFV44" s="2"/>
      <c r="OFW44" s="2"/>
      <c r="OFX44" s="2"/>
      <c r="OFY44" s="2"/>
      <c r="OFZ44" s="2"/>
      <c r="OGA44" s="2"/>
      <c r="OGB44" s="2"/>
      <c r="OGC44" s="2"/>
      <c r="OGD44" s="2"/>
      <c r="OGE44" s="2"/>
      <c r="OGF44" s="2"/>
      <c r="OGG44" s="2"/>
      <c r="OGH44" s="2"/>
      <c r="OGI44" s="2"/>
      <c r="OGJ44" s="2"/>
      <c r="OGK44" s="2"/>
      <c r="OGL44" s="2"/>
      <c r="OGM44" s="2"/>
      <c r="OGN44" s="2"/>
      <c r="OGO44" s="2"/>
      <c r="OGP44" s="2"/>
      <c r="OGQ44" s="2"/>
      <c r="OGR44" s="2"/>
      <c r="OGS44" s="2"/>
      <c r="OGT44" s="2"/>
      <c r="OGU44" s="2"/>
      <c r="OGV44" s="2"/>
      <c r="OGW44" s="2"/>
      <c r="OGX44" s="2"/>
      <c r="OGY44" s="2"/>
      <c r="OGZ44" s="2"/>
      <c r="OHA44" s="2"/>
      <c r="OHB44" s="2"/>
      <c r="OHC44" s="2"/>
      <c r="OHD44" s="2"/>
      <c r="OHE44" s="2"/>
      <c r="OHF44" s="2"/>
      <c r="OHG44" s="2"/>
      <c r="OHH44" s="2"/>
      <c r="OHI44" s="2"/>
      <c r="OHJ44" s="2"/>
      <c r="OHK44" s="2"/>
      <c r="OHL44" s="2"/>
      <c r="OHM44" s="2"/>
      <c r="OHN44" s="2"/>
      <c r="OHO44" s="2"/>
      <c r="OHP44" s="2"/>
      <c r="OHQ44" s="2"/>
      <c r="OHR44" s="2"/>
      <c r="OHS44" s="2"/>
      <c r="OHT44" s="2"/>
      <c r="OHU44" s="2"/>
      <c r="OHV44" s="2"/>
      <c r="OHW44" s="2"/>
      <c r="OHX44" s="2"/>
      <c r="OHY44" s="2"/>
      <c r="OHZ44" s="2"/>
      <c r="OIA44" s="2"/>
      <c r="OIB44" s="2"/>
      <c r="OIC44" s="2"/>
      <c r="OID44" s="2"/>
      <c r="OIE44" s="2"/>
      <c r="OIF44" s="2"/>
      <c r="OIG44" s="2"/>
      <c r="OIH44" s="2"/>
      <c r="OII44" s="2"/>
      <c r="OIJ44" s="2"/>
      <c r="OIK44" s="2"/>
      <c r="OIL44" s="2"/>
      <c r="OIM44" s="2"/>
      <c r="OIN44" s="2"/>
      <c r="OIO44" s="2"/>
      <c r="OIP44" s="2"/>
      <c r="OIQ44" s="2"/>
      <c r="OIR44" s="2"/>
      <c r="OIS44" s="2"/>
      <c r="OIT44" s="2"/>
      <c r="OIU44" s="2"/>
      <c r="OIV44" s="2"/>
      <c r="OIW44" s="2"/>
      <c r="OIX44" s="2"/>
      <c r="OIY44" s="2"/>
      <c r="OIZ44" s="2"/>
      <c r="OJA44" s="2"/>
      <c r="OJB44" s="2"/>
      <c r="OJC44" s="2"/>
      <c r="OJD44" s="2"/>
      <c r="OJE44" s="2"/>
      <c r="OJF44" s="2"/>
      <c r="OJG44" s="2"/>
      <c r="OJH44" s="2"/>
      <c r="OJI44" s="2"/>
      <c r="OJJ44" s="2"/>
      <c r="OJK44" s="2"/>
      <c r="OJL44" s="2"/>
      <c r="OJM44" s="2"/>
      <c r="OJN44" s="2"/>
      <c r="OJO44" s="2"/>
      <c r="OJP44" s="2"/>
      <c r="OJQ44" s="2"/>
      <c r="OJR44" s="2"/>
      <c r="OJS44" s="2"/>
      <c r="OJT44" s="2"/>
      <c r="OJU44" s="2"/>
      <c r="OJV44" s="2"/>
      <c r="OJW44" s="2"/>
      <c r="OJX44" s="2"/>
      <c r="OJY44" s="2"/>
      <c r="OJZ44" s="2"/>
      <c r="OKA44" s="2"/>
      <c r="OKB44" s="2"/>
      <c r="OKC44" s="2"/>
      <c r="OKD44" s="2"/>
      <c r="OKE44" s="2"/>
      <c r="OKF44" s="2"/>
      <c r="OKG44" s="2"/>
      <c r="OKH44" s="2"/>
      <c r="OKI44" s="2"/>
      <c r="OKJ44" s="2"/>
      <c r="OKK44" s="2"/>
      <c r="OKL44" s="2"/>
      <c r="OKM44" s="2"/>
      <c r="OKN44" s="2"/>
      <c r="OKO44" s="2"/>
      <c r="OKP44" s="2"/>
      <c r="OKQ44" s="2"/>
      <c r="OKR44" s="2"/>
      <c r="OKS44" s="2"/>
      <c r="OKT44" s="2"/>
      <c r="OKU44" s="2"/>
      <c r="OKV44" s="2"/>
      <c r="OKW44" s="2"/>
      <c r="OKX44" s="2"/>
      <c r="OKY44" s="2"/>
      <c r="OKZ44" s="2"/>
      <c r="OLA44" s="2"/>
      <c r="OLB44" s="2"/>
      <c r="OLC44" s="2"/>
      <c r="OLD44" s="2"/>
      <c r="OLE44" s="2"/>
      <c r="OLF44" s="2"/>
      <c r="OLG44" s="2"/>
      <c r="OLH44" s="2"/>
      <c r="OLI44" s="2"/>
      <c r="OLJ44" s="2"/>
      <c r="OLK44" s="2"/>
      <c r="OLL44" s="2"/>
      <c r="OLM44" s="2"/>
      <c r="OLN44" s="2"/>
      <c r="OLO44" s="2"/>
      <c r="OLP44" s="2"/>
      <c r="OLQ44" s="2"/>
      <c r="OLR44" s="2"/>
      <c r="OLS44" s="2"/>
      <c r="OLT44" s="2"/>
      <c r="OLU44" s="2"/>
      <c r="OLV44" s="2"/>
      <c r="OLW44" s="2"/>
      <c r="OLX44" s="2"/>
      <c r="OLY44" s="2"/>
      <c r="OLZ44" s="2"/>
      <c r="OMA44" s="2"/>
      <c r="OMB44" s="2"/>
      <c r="OMC44" s="2"/>
      <c r="OMD44" s="2"/>
      <c r="OME44" s="2"/>
      <c r="OMF44" s="2"/>
      <c r="OMG44" s="2"/>
      <c r="OMH44" s="2"/>
      <c r="OMI44" s="2"/>
      <c r="OMJ44" s="2"/>
      <c r="OMK44" s="2"/>
      <c r="OML44" s="2"/>
      <c r="OMM44" s="2"/>
      <c r="OMN44" s="2"/>
      <c r="OMO44" s="2"/>
      <c r="OMP44" s="2"/>
      <c r="OMQ44" s="2"/>
      <c r="OMR44" s="2"/>
      <c r="OMS44" s="2"/>
      <c r="OMT44" s="2"/>
      <c r="OMU44" s="2"/>
      <c r="OMV44" s="2"/>
      <c r="OMW44" s="2"/>
      <c r="OMX44" s="2"/>
      <c r="OMY44" s="2"/>
      <c r="OMZ44" s="2"/>
      <c r="ONA44" s="2"/>
      <c r="ONB44" s="2"/>
      <c r="ONC44" s="2"/>
      <c r="OND44" s="2"/>
      <c r="ONE44" s="2"/>
      <c r="ONF44" s="2"/>
      <c r="ONG44" s="2"/>
      <c r="ONH44" s="2"/>
      <c r="ONI44" s="2"/>
      <c r="ONJ44" s="2"/>
      <c r="ONK44" s="2"/>
      <c r="ONL44" s="2"/>
      <c r="ONM44" s="2"/>
      <c r="ONN44" s="2"/>
      <c r="ONO44" s="2"/>
      <c r="ONP44" s="2"/>
      <c r="ONQ44" s="2"/>
      <c r="ONR44" s="2"/>
      <c r="ONS44" s="2"/>
      <c r="ONT44" s="2"/>
      <c r="ONU44" s="2"/>
      <c r="ONV44" s="2"/>
      <c r="ONW44" s="2"/>
      <c r="ONX44" s="2"/>
      <c r="ONY44" s="2"/>
      <c r="ONZ44" s="2"/>
      <c r="OOA44" s="2"/>
      <c r="OOB44" s="2"/>
      <c r="OOC44" s="2"/>
      <c r="OOD44" s="2"/>
      <c r="OOE44" s="2"/>
      <c r="OOF44" s="2"/>
      <c r="OOG44" s="2"/>
      <c r="OOH44" s="2"/>
      <c r="OOI44" s="2"/>
      <c r="OOJ44" s="2"/>
      <c r="OOK44" s="2"/>
      <c r="OOL44" s="2"/>
      <c r="OOM44" s="2"/>
      <c r="OON44" s="2"/>
      <c r="OOO44" s="2"/>
      <c r="OOP44" s="2"/>
      <c r="OOQ44" s="2"/>
      <c r="OOR44" s="2"/>
      <c r="OOS44" s="2"/>
      <c r="OOT44" s="2"/>
      <c r="OOU44" s="2"/>
      <c r="OOV44" s="2"/>
      <c r="OOW44" s="2"/>
      <c r="OOX44" s="2"/>
      <c r="OOY44" s="2"/>
      <c r="OOZ44" s="2"/>
      <c r="OPA44" s="2"/>
      <c r="OPB44" s="2"/>
      <c r="OPC44" s="2"/>
      <c r="OPD44" s="2"/>
      <c r="OPE44" s="2"/>
      <c r="OPF44" s="2"/>
      <c r="OPG44" s="2"/>
      <c r="OPH44" s="2"/>
      <c r="OPI44" s="2"/>
      <c r="OPJ44" s="2"/>
      <c r="OPK44" s="2"/>
      <c r="OPL44" s="2"/>
      <c r="OPM44" s="2"/>
      <c r="OPN44" s="2"/>
      <c r="OPO44" s="2"/>
      <c r="OPP44" s="2"/>
      <c r="OPQ44" s="2"/>
      <c r="OPR44" s="2"/>
      <c r="OPS44" s="2"/>
      <c r="OPT44" s="2"/>
      <c r="OPU44" s="2"/>
      <c r="OPV44" s="2"/>
      <c r="OPW44" s="2"/>
      <c r="OPX44" s="2"/>
      <c r="OPY44" s="2"/>
      <c r="OPZ44" s="2"/>
      <c r="OQA44" s="2"/>
      <c r="OQB44" s="2"/>
      <c r="OQC44" s="2"/>
      <c r="OQD44" s="2"/>
      <c r="OQE44" s="2"/>
      <c r="OQF44" s="2"/>
      <c r="OQG44" s="2"/>
      <c r="OQH44" s="2"/>
      <c r="OQI44" s="2"/>
      <c r="OQJ44" s="2"/>
      <c r="OQK44" s="2"/>
      <c r="OQL44" s="2"/>
      <c r="OQM44" s="2"/>
      <c r="OQN44" s="2"/>
      <c r="OQO44" s="2"/>
      <c r="OQP44" s="2"/>
      <c r="OQQ44" s="2"/>
      <c r="OQR44" s="2"/>
      <c r="OQS44" s="2"/>
      <c r="OQT44" s="2"/>
      <c r="OQU44" s="2"/>
      <c r="OQV44" s="2"/>
      <c r="OQW44" s="2"/>
      <c r="OQX44" s="2"/>
      <c r="OQY44" s="2"/>
      <c r="OQZ44" s="2"/>
      <c r="ORA44" s="2"/>
      <c r="ORB44" s="2"/>
      <c r="ORC44" s="2"/>
      <c r="ORD44" s="2"/>
      <c r="ORE44" s="2"/>
      <c r="ORF44" s="2"/>
      <c r="ORG44" s="2"/>
      <c r="ORH44" s="2"/>
      <c r="ORI44" s="2"/>
      <c r="ORJ44" s="2"/>
      <c r="ORK44" s="2"/>
      <c r="ORL44" s="2"/>
      <c r="ORM44" s="2"/>
      <c r="ORN44" s="2"/>
      <c r="ORO44" s="2"/>
      <c r="ORP44" s="2"/>
      <c r="ORQ44" s="2"/>
      <c r="ORR44" s="2"/>
      <c r="ORS44" s="2"/>
      <c r="ORT44" s="2"/>
      <c r="ORU44" s="2"/>
      <c r="ORV44" s="2"/>
      <c r="ORW44" s="2"/>
      <c r="ORX44" s="2"/>
      <c r="ORY44" s="2"/>
      <c r="ORZ44" s="2"/>
      <c r="OSA44" s="2"/>
      <c r="OSB44" s="2"/>
      <c r="OSC44" s="2"/>
      <c r="OSD44" s="2"/>
      <c r="OSE44" s="2"/>
      <c r="OSF44" s="2"/>
      <c r="OSG44" s="2"/>
      <c r="OSH44" s="2"/>
      <c r="OSI44" s="2"/>
      <c r="OSJ44" s="2"/>
      <c r="OSK44" s="2"/>
      <c r="OSL44" s="2"/>
      <c r="OSM44" s="2"/>
      <c r="OSN44" s="2"/>
      <c r="OSO44" s="2"/>
      <c r="OSP44" s="2"/>
      <c r="OSQ44" s="2"/>
      <c r="OSR44" s="2"/>
      <c r="OSS44" s="2"/>
      <c r="OST44" s="2"/>
      <c r="OSU44" s="2"/>
      <c r="OSV44" s="2"/>
      <c r="OSW44" s="2"/>
      <c r="OSX44" s="2"/>
      <c r="OSY44" s="2"/>
      <c r="OSZ44" s="2"/>
      <c r="OTA44" s="2"/>
      <c r="OTB44" s="2"/>
      <c r="OTC44" s="2"/>
      <c r="OTD44" s="2"/>
      <c r="OTE44" s="2"/>
      <c r="OTF44" s="2"/>
      <c r="OTG44" s="2"/>
      <c r="OTH44" s="2"/>
      <c r="OTI44" s="2"/>
      <c r="OTJ44" s="2"/>
      <c r="OTK44" s="2"/>
      <c r="OTL44" s="2"/>
      <c r="OTM44" s="2"/>
      <c r="OTN44" s="2"/>
      <c r="OTO44" s="2"/>
      <c r="OTP44" s="2"/>
      <c r="OTQ44" s="2"/>
      <c r="OTR44" s="2"/>
      <c r="OTS44" s="2"/>
      <c r="OTT44" s="2"/>
      <c r="OTU44" s="2"/>
      <c r="OTV44" s="2"/>
      <c r="OTW44" s="2"/>
      <c r="OTX44" s="2"/>
      <c r="OTY44" s="2"/>
      <c r="OTZ44" s="2"/>
      <c r="OUA44" s="2"/>
      <c r="OUB44" s="2"/>
      <c r="OUC44" s="2"/>
      <c r="OUD44" s="2"/>
      <c r="OUE44" s="2"/>
      <c r="OUF44" s="2"/>
      <c r="OUG44" s="2"/>
      <c r="OUH44" s="2"/>
      <c r="OUI44" s="2"/>
      <c r="OUJ44" s="2"/>
      <c r="OUK44" s="2"/>
      <c r="OUL44" s="2"/>
      <c r="OUM44" s="2"/>
      <c r="OUN44" s="2"/>
      <c r="OUO44" s="2"/>
      <c r="OUP44" s="2"/>
      <c r="OUQ44" s="2"/>
      <c r="OUR44" s="2"/>
      <c r="OUS44" s="2"/>
      <c r="OUT44" s="2"/>
      <c r="OUU44" s="2"/>
      <c r="OUV44" s="2"/>
      <c r="OUW44" s="2"/>
      <c r="OUX44" s="2"/>
      <c r="OUY44" s="2"/>
      <c r="OUZ44" s="2"/>
      <c r="OVA44" s="2"/>
      <c r="OVB44" s="2"/>
      <c r="OVC44" s="2"/>
      <c r="OVD44" s="2"/>
      <c r="OVE44" s="2"/>
      <c r="OVF44" s="2"/>
      <c r="OVG44" s="2"/>
      <c r="OVH44" s="2"/>
      <c r="OVI44" s="2"/>
      <c r="OVJ44" s="2"/>
      <c r="OVK44" s="2"/>
      <c r="OVL44" s="2"/>
      <c r="OVM44" s="2"/>
      <c r="OVN44" s="2"/>
      <c r="OVO44" s="2"/>
      <c r="OVP44" s="2"/>
      <c r="OVQ44" s="2"/>
      <c r="OVR44" s="2"/>
      <c r="OVS44" s="2"/>
      <c r="OVT44" s="2"/>
      <c r="OVU44" s="2"/>
      <c r="OVV44" s="2"/>
      <c r="OVW44" s="2"/>
      <c r="OVX44" s="2"/>
      <c r="OVY44" s="2"/>
      <c r="OVZ44" s="2"/>
      <c r="OWA44" s="2"/>
      <c r="OWB44" s="2"/>
      <c r="OWC44" s="2"/>
      <c r="OWD44" s="2"/>
      <c r="OWE44" s="2"/>
      <c r="OWF44" s="2"/>
      <c r="OWG44" s="2"/>
      <c r="OWH44" s="2"/>
      <c r="OWI44" s="2"/>
      <c r="OWJ44" s="2"/>
      <c r="OWK44" s="2"/>
      <c r="OWL44" s="2"/>
      <c r="OWM44" s="2"/>
      <c r="OWN44" s="2"/>
      <c r="OWO44" s="2"/>
      <c r="OWP44" s="2"/>
      <c r="OWQ44" s="2"/>
      <c r="OWR44" s="2"/>
      <c r="OWS44" s="2"/>
      <c r="OWT44" s="2"/>
      <c r="OWU44" s="2"/>
      <c r="OWV44" s="2"/>
      <c r="OWW44" s="2"/>
      <c r="OWX44" s="2"/>
      <c r="OWY44" s="2"/>
      <c r="OWZ44" s="2"/>
      <c r="OXA44" s="2"/>
      <c r="OXB44" s="2"/>
      <c r="OXC44" s="2"/>
      <c r="OXD44" s="2"/>
      <c r="OXE44" s="2"/>
      <c r="OXF44" s="2"/>
      <c r="OXG44" s="2"/>
      <c r="OXH44" s="2"/>
      <c r="OXI44" s="2"/>
      <c r="OXJ44" s="2"/>
      <c r="OXK44" s="2"/>
      <c r="OXL44" s="2"/>
      <c r="OXM44" s="2"/>
      <c r="OXN44" s="2"/>
      <c r="OXO44" s="2"/>
      <c r="OXP44" s="2"/>
      <c r="OXQ44" s="2"/>
      <c r="OXR44" s="2"/>
      <c r="OXS44" s="2"/>
      <c r="OXT44" s="2"/>
      <c r="OXU44" s="2"/>
      <c r="OXV44" s="2"/>
      <c r="OXW44" s="2"/>
      <c r="OXX44" s="2"/>
      <c r="OXY44" s="2"/>
      <c r="OXZ44" s="2"/>
      <c r="OYA44" s="2"/>
      <c r="OYB44" s="2"/>
      <c r="OYC44" s="2"/>
      <c r="OYD44" s="2"/>
      <c r="OYE44" s="2"/>
      <c r="OYF44" s="2"/>
      <c r="OYG44" s="2"/>
      <c r="OYH44" s="2"/>
      <c r="OYI44" s="2"/>
      <c r="OYJ44" s="2"/>
      <c r="OYK44" s="2"/>
      <c r="OYL44" s="2"/>
      <c r="OYM44" s="2"/>
      <c r="OYN44" s="2"/>
      <c r="OYO44" s="2"/>
      <c r="OYP44" s="2"/>
      <c r="OYQ44" s="2"/>
      <c r="OYR44" s="2"/>
      <c r="OYS44" s="2"/>
      <c r="OYT44" s="2"/>
      <c r="OYU44" s="2"/>
      <c r="OYV44" s="2"/>
      <c r="OYW44" s="2"/>
      <c r="OYX44" s="2"/>
      <c r="OYY44" s="2"/>
      <c r="OYZ44" s="2"/>
      <c r="OZA44" s="2"/>
      <c r="OZB44" s="2"/>
      <c r="OZC44" s="2"/>
      <c r="OZD44" s="2"/>
      <c r="OZE44" s="2"/>
      <c r="OZF44" s="2"/>
      <c r="OZG44" s="2"/>
      <c r="OZH44" s="2"/>
      <c r="OZI44" s="2"/>
      <c r="OZJ44" s="2"/>
      <c r="OZK44" s="2"/>
      <c r="OZL44" s="2"/>
      <c r="OZM44" s="2"/>
      <c r="OZN44" s="2"/>
      <c r="OZO44" s="2"/>
      <c r="OZP44" s="2"/>
      <c r="OZQ44" s="2"/>
      <c r="OZR44" s="2"/>
      <c r="OZS44" s="2"/>
      <c r="OZT44" s="2"/>
      <c r="OZU44" s="2"/>
      <c r="OZV44" s="2"/>
      <c r="OZW44" s="2"/>
      <c r="OZX44" s="2"/>
      <c r="OZY44" s="2"/>
      <c r="OZZ44" s="2"/>
      <c r="PAA44" s="2"/>
      <c r="PAB44" s="2"/>
      <c r="PAC44" s="2"/>
      <c r="PAD44" s="2"/>
      <c r="PAE44" s="2"/>
      <c r="PAF44" s="2"/>
      <c r="PAG44" s="2"/>
      <c r="PAH44" s="2"/>
      <c r="PAI44" s="2"/>
      <c r="PAJ44" s="2"/>
      <c r="PAK44" s="2"/>
      <c r="PAL44" s="2"/>
      <c r="PAM44" s="2"/>
      <c r="PAN44" s="2"/>
      <c r="PAO44" s="2"/>
      <c r="PAP44" s="2"/>
      <c r="PAQ44" s="2"/>
      <c r="PAR44" s="2"/>
      <c r="PAS44" s="2"/>
      <c r="PAT44" s="2"/>
      <c r="PAU44" s="2"/>
      <c r="PAV44" s="2"/>
      <c r="PAW44" s="2"/>
      <c r="PAX44" s="2"/>
      <c r="PAY44" s="2"/>
      <c r="PAZ44" s="2"/>
      <c r="PBA44" s="2"/>
      <c r="PBB44" s="2"/>
      <c r="PBC44" s="2"/>
      <c r="PBD44" s="2"/>
      <c r="PBE44" s="2"/>
      <c r="PBF44" s="2"/>
      <c r="PBG44" s="2"/>
      <c r="PBH44" s="2"/>
      <c r="PBI44" s="2"/>
      <c r="PBJ44" s="2"/>
      <c r="PBK44" s="2"/>
      <c r="PBL44" s="2"/>
      <c r="PBM44" s="2"/>
      <c r="PBN44" s="2"/>
      <c r="PBO44" s="2"/>
      <c r="PBP44" s="2"/>
      <c r="PBQ44" s="2"/>
      <c r="PBR44" s="2"/>
      <c r="PBS44" s="2"/>
      <c r="PBT44" s="2"/>
      <c r="PBU44" s="2"/>
      <c r="PBV44" s="2"/>
      <c r="PBW44" s="2"/>
      <c r="PBX44" s="2"/>
      <c r="PBY44" s="2"/>
      <c r="PBZ44" s="2"/>
      <c r="PCA44" s="2"/>
      <c r="PCB44" s="2"/>
      <c r="PCC44" s="2"/>
      <c r="PCD44" s="2"/>
      <c r="PCE44" s="2"/>
      <c r="PCF44" s="2"/>
      <c r="PCG44" s="2"/>
      <c r="PCH44" s="2"/>
      <c r="PCI44" s="2"/>
      <c r="PCJ44" s="2"/>
      <c r="PCK44" s="2"/>
      <c r="PCL44" s="2"/>
      <c r="PCM44" s="2"/>
      <c r="PCN44" s="2"/>
      <c r="PCO44" s="2"/>
      <c r="PCP44" s="2"/>
      <c r="PCQ44" s="2"/>
      <c r="PCR44" s="2"/>
      <c r="PCS44" s="2"/>
      <c r="PCT44" s="2"/>
      <c r="PCU44" s="2"/>
      <c r="PCV44" s="2"/>
      <c r="PCW44" s="2"/>
      <c r="PCX44" s="2"/>
      <c r="PCY44" s="2"/>
      <c r="PCZ44" s="2"/>
      <c r="PDA44" s="2"/>
      <c r="PDB44" s="2"/>
      <c r="PDC44" s="2"/>
      <c r="PDD44" s="2"/>
      <c r="PDE44" s="2"/>
      <c r="PDF44" s="2"/>
      <c r="PDG44" s="2"/>
      <c r="PDH44" s="2"/>
      <c r="PDI44" s="2"/>
      <c r="PDJ44" s="2"/>
      <c r="PDK44" s="2"/>
      <c r="PDL44" s="2"/>
      <c r="PDM44" s="2"/>
      <c r="PDN44" s="2"/>
      <c r="PDO44" s="2"/>
      <c r="PDP44" s="2"/>
      <c r="PDQ44" s="2"/>
      <c r="PDR44" s="2"/>
      <c r="PDS44" s="2"/>
      <c r="PDT44" s="2"/>
      <c r="PDU44" s="2"/>
      <c r="PDV44" s="2"/>
      <c r="PDW44" s="2"/>
      <c r="PDX44" s="2"/>
      <c r="PDY44" s="2"/>
      <c r="PDZ44" s="2"/>
      <c r="PEA44" s="2"/>
      <c r="PEB44" s="2"/>
      <c r="PEC44" s="2"/>
      <c r="PED44" s="2"/>
      <c r="PEE44" s="2"/>
      <c r="PEF44" s="2"/>
      <c r="PEG44" s="2"/>
      <c r="PEH44" s="2"/>
      <c r="PEI44" s="2"/>
      <c r="PEJ44" s="2"/>
      <c r="PEK44" s="2"/>
      <c r="PEL44" s="2"/>
      <c r="PEM44" s="2"/>
      <c r="PEN44" s="2"/>
      <c r="PEO44" s="2"/>
      <c r="PEP44" s="2"/>
      <c r="PEQ44" s="2"/>
      <c r="PER44" s="2"/>
      <c r="PES44" s="2"/>
      <c r="PET44" s="2"/>
      <c r="PEU44" s="2"/>
      <c r="PEV44" s="2"/>
      <c r="PEW44" s="2"/>
      <c r="PEX44" s="2"/>
      <c r="PEY44" s="2"/>
      <c r="PEZ44" s="2"/>
      <c r="PFA44" s="2"/>
      <c r="PFB44" s="2"/>
      <c r="PFC44" s="2"/>
      <c r="PFD44" s="2"/>
      <c r="PFE44" s="2"/>
      <c r="PFF44" s="2"/>
      <c r="PFG44" s="2"/>
      <c r="PFH44" s="2"/>
      <c r="PFI44" s="2"/>
      <c r="PFJ44" s="2"/>
      <c r="PFK44" s="2"/>
      <c r="PFL44" s="2"/>
      <c r="PFM44" s="2"/>
      <c r="PFN44" s="2"/>
      <c r="PFO44" s="2"/>
      <c r="PFP44" s="2"/>
      <c r="PFQ44" s="2"/>
      <c r="PFR44" s="2"/>
      <c r="PFS44" s="2"/>
      <c r="PFT44" s="2"/>
      <c r="PFU44" s="2"/>
      <c r="PFV44" s="2"/>
      <c r="PFW44" s="2"/>
      <c r="PFX44" s="2"/>
      <c r="PFY44" s="2"/>
      <c r="PFZ44" s="2"/>
      <c r="PGA44" s="2"/>
      <c r="PGB44" s="2"/>
      <c r="PGC44" s="2"/>
      <c r="PGD44" s="2"/>
      <c r="PGE44" s="2"/>
      <c r="PGF44" s="2"/>
      <c r="PGG44" s="2"/>
      <c r="PGH44" s="2"/>
      <c r="PGI44" s="2"/>
      <c r="PGJ44" s="2"/>
      <c r="PGK44" s="2"/>
      <c r="PGL44" s="2"/>
      <c r="PGM44" s="2"/>
      <c r="PGN44" s="2"/>
      <c r="PGO44" s="2"/>
      <c r="PGP44" s="2"/>
      <c r="PGQ44" s="2"/>
      <c r="PGR44" s="2"/>
      <c r="PGS44" s="2"/>
      <c r="PGT44" s="2"/>
      <c r="PGU44" s="2"/>
      <c r="PGV44" s="2"/>
      <c r="PGW44" s="2"/>
      <c r="PGX44" s="2"/>
      <c r="PGY44" s="2"/>
      <c r="PGZ44" s="2"/>
      <c r="PHA44" s="2"/>
      <c r="PHB44" s="2"/>
      <c r="PHC44" s="2"/>
      <c r="PHD44" s="2"/>
      <c r="PHE44" s="2"/>
      <c r="PHF44" s="2"/>
      <c r="PHG44" s="2"/>
      <c r="PHH44" s="2"/>
      <c r="PHI44" s="2"/>
      <c r="PHJ44" s="2"/>
      <c r="PHK44" s="2"/>
      <c r="PHL44" s="2"/>
      <c r="PHM44" s="2"/>
      <c r="PHN44" s="2"/>
      <c r="PHO44" s="2"/>
      <c r="PHP44" s="2"/>
      <c r="PHQ44" s="2"/>
      <c r="PHR44" s="2"/>
      <c r="PHS44" s="2"/>
      <c r="PHT44" s="2"/>
      <c r="PHU44" s="2"/>
      <c r="PHV44" s="2"/>
      <c r="PHW44" s="2"/>
      <c r="PHX44" s="2"/>
      <c r="PHY44" s="2"/>
      <c r="PHZ44" s="2"/>
      <c r="PIA44" s="2"/>
      <c r="PIB44" s="2"/>
      <c r="PIC44" s="2"/>
      <c r="PID44" s="2"/>
      <c r="PIE44" s="2"/>
      <c r="PIF44" s="2"/>
      <c r="PIG44" s="2"/>
      <c r="PIH44" s="2"/>
      <c r="PII44" s="2"/>
      <c r="PIJ44" s="2"/>
      <c r="PIK44" s="2"/>
      <c r="PIL44" s="2"/>
      <c r="PIM44" s="2"/>
      <c r="PIN44" s="2"/>
      <c r="PIO44" s="2"/>
      <c r="PIP44" s="2"/>
      <c r="PIQ44" s="2"/>
      <c r="PIR44" s="2"/>
      <c r="PIS44" s="2"/>
      <c r="PIT44" s="2"/>
      <c r="PIU44" s="2"/>
      <c r="PIV44" s="2"/>
      <c r="PIW44" s="2"/>
      <c r="PIX44" s="2"/>
      <c r="PIY44" s="2"/>
      <c r="PIZ44" s="2"/>
      <c r="PJA44" s="2"/>
      <c r="PJB44" s="2"/>
      <c r="PJC44" s="2"/>
      <c r="PJD44" s="2"/>
      <c r="PJE44" s="2"/>
      <c r="PJF44" s="2"/>
      <c r="PJG44" s="2"/>
      <c r="PJH44" s="2"/>
      <c r="PJI44" s="2"/>
      <c r="PJJ44" s="2"/>
      <c r="PJK44" s="2"/>
      <c r="PJL44" s="2"/>
      <c r="PJM44" s="2"/>
      <c r="PJN44" s="2"/>
      <c r="PJO44" s="2"/>
      <c r="PJP44" s="2"/>
      <c r="PJQ44" s="2"/>
      <c r="PJR44" s="2"/>
      <c r="PJS44" s="2"/>
      <c r="PJT44" s="2"/>
      <c r="PJU44" s="2"/>
      <c r="PJV44" s="2"/>
      <c r="PJW44" s="2"/>
      <c r="PJX44" s="2"/>
      <c r="PJY44" s="2"/>
      <c r="PJZ44" s="2"/>
      <c r="PKA44" s="2"/>
      <c r="PKB44" s="2"/>
      <c r="PKC44" s="2"/>
      <c r="PKD44" s="2"/>
      <c r="PKE44" s="2"/>
      <c r="PKF44" s="2"/>
      <c r="PKG44" s="2"/>
      <c r="PKH44" s="2"/>
      <c r="PKI44" s="2"/>
      <c r="PKJ44" s="2"/>
      <c r="PKK44" s="2"/>
      <c r="PKL44" s="2"/>
      <c r="PKM44" s="2"/>
      <c r="PKN44" s="2"/>
      <c r="PKO44" s="2"/>
      <c r="PKP44" s="2"/>
      <c r="PKQ44" s="2"/>
      <c r="PKR44" s="2"/>
      <c r="PKS44" s="2"/>
      <c r="PKT44" s="2"/>
      <c r="PKU44" s="2"/>
      <c r="PKV44" s="2"/>
      <c r="PKW44" s="2"/>
      <c r="PKX44" s="2"/>
      <c r="PKY44" s="2"/>
      <c r="PKZ44" s="2"/>
      <c r="PLA44" s="2"/>
      <c r="PLB44" s="2"/>
      <c r="PLC44" s="2"/>
      <c r="PLD44" s="2"/>
      <c r="PLE44" s="2"/>
      <c r="PLF44" s="2"/>
      <c r="PLG44" s="2"/>
      <c r="PLH44" s="2"/>
      <c r="PLI44" s="2"/>
      <c r="PLJ44" s="2"/>
      <c r="PLK44" s="2"/>
      <c r="PLL44" s="2"/>
      <c r="PLM44" s="2"/>
      <c r="PLN44" s="2"/>
      <c r="PLO44" s="2"/>
      <c r="PLP44" s="2"/>
      <c r="PLQ44" s="2"/>
      <c r="PLR44" s="2"/>
      <c r="PLS44" s="2"/>
      <c r="PLT44" s="2"/>
      <c r="PLU44" s="2"/>
      <c r="PLV44" s="2"/>
      <c r="PLW44" s="2"/>
      <c r="PLX44" s="2"/>
      <c r="PLY44" s="2"/>
      <c r="PLZ44" s="2"/>
      <c r="PMA44" s="2"/>
      <c r="PMB44" s="2"/>
      <c r="PMC44" s="2"/>
      <c r="PMD44" s="2"/>
      <c r="PME44" s="2"/>
      <c r="PMF44" s="2"/>
      <c r="PMG44" s="2"/>
      <c r="PMH44" s="2"/>
      <c r="PMI44" s="2"/>
      <c r="PMJ44" s="2"/>
      <c r="PMK44" s="2"/>
      <c r="PML44" s="2"/>
      <c r="PMM44" s="2"/>
      <c r="PMN44" s="2"/>
      <c r="PMO44" s="2"/>
      <c r="PMP44" s="2"/>
      <c r="PMQ44" s="2"/>
      <c r="PMR44" s="2"/>
      <c r="PMS44" s="2"/>
      <c r="PMT44" s="2"/>
      <c r="PMU44" s="2"/>
      <c r="PMV44" s="2"/>
      <c r="PMW44" s="2"/>
      <c r="PMX44" s="2"/>
      <c r="PMY44" s="2"/>
      <c r="PMZ44" s="2"/>
      <c r="PNA44" s="2"/>
      <c r="PNB44" s="2"/>
      <c r="PNC44" s="2"/>
      <c r="PND44" s="2"/>
      <c r="PNE44" s="2"/>
      <c r="PNF44" s="2"/>
      <c r="PNG44" s="2"/>
      <c r="PNH44" s="2"/>
      <c r="PNI44" s="2"/>
      <c r="PNJ44" s="2"/>
      <c r="PNK44" s="2"/>
      <c r="PNL44" s="2"/>
      <c r="PNM44" s="2"/>
      <c r="PNN44" s="2"/>
      <c r="PNO44" s="2"/>
      <c r="PNP44" s="2"/>
      <c r="PNQ44" s="2"/>
      <c r="PNR44" s="2"/>
      <c r="PNS44" s="2"/>
      <c r="PNT44" s="2"/>
      <c r="PNU44" s="2"/>
      <c r="PNV44" s="2"/>
      <c r="PNW44" s="2"/>
      <c r="PNX44" s="2"/>
      <c r="PNY44" s="2"/>
      <c r="PNZ44" s="2"/>
      <c r="POA44" s="2"/>
      <c r="POB44" s="2"/>
      <c r="POC44" s="2"/>
      <c r="POD44" s="2"/>
      <c r="POE44" s="2"/>
      <c r="POF44" s="2"/>
      <c r="POG44" s="2"/>
      <c r="POH44" s="2"/>
      <c r="POI44" s="2"/>
      <c r="POJ44" s="2"/>
      <c r="POK44" s="2"/>
      <c r="POL44" s="2"/>
      <c r="POM44" s="2"/>
      <c r="PON44" s="2"/>
      <c r="POO44" s="2"/>
      <c r="POP44" s="2"/>
      <c r="POQ44" s="2"/>
      <c r="POR44" s="2"/>
      <c r="POS44" s="2"/>
      <c r="POT44" s="2"/>
      <c r="POU44" s="2"/>
      <c r="POV44" s="2"/>
      <c r="POW44" s="2"/>
      <c r="POX44" s="2"/>
      <c r="POY44" s="2"/>
      <c r="POZ44" s="2"/>
      <c r="PPA44" s="2"/>
      <c r="PPB44" s="2"/>
      <c r="PPC44" s="2"/>
      <c r="PPD44" s="2"/>
      <c r="PPE44" s="2"/>
      <c r="PPF44" s="2"/>
      <c r="PPG44" s="2"/>
      <c r="PPH44" s="2"/>
      <c r="PPI44" s="2"/>
      <c r="PPJ44" s="2"/>
      <c r="PPK44" s="2"/>
      <c r="PPL44" s="2"/>
      <c r="PPM44" s="2"/>
      <c r="PPN44" s="2"/>
      <c r="PPO44" s="2"/>
      <c r="PPP44" s="2"/>
      <c r="PPQ44" s="2"/>
      <c r="PPR44" s="2"/>
      <c r="PPS44" s="2"/>
      <c r="PPT44" s="2"/>
      <c r="PPU44" s="2"/>
      <c r="PPV44" s="2"/>
      <c r="PPW44" s="2"/>
      <c r="PPX44" s="2"/>
      <c r="PPY44" s="2"/>
      <c r="PPZ44" s="2"/>
      <c r="PQA44" s="2"/>
      <c r="PQB44" s="2"/>
      <c r="PQC44" s="2"/>
      <c r="PQD44" s="2"/>
      <c r="PQE44" s="2"/>
      <c r="PQF44" s="2"/>
      <c r="PQG44" s="2"/>
      <c r="PQH44" s="2"/>
      <c r="PQI44" s="2"/>
      <c r="PQJ44" s="2"/>
      <c r="PQK44" s="2"/>
      <c r="PQL44" s="2"/>
      <c r="PQM44" s="2"/>
      <c r="PQN44" s="2"/>
      <c r="PQO44" s="2"/>
      <c r="PQP44" s="2"/>
      <c r="PQQ44" s="2"/>
      <c r="PQR44" s="2"/>
      <c r="PQS44" s="2"/>
      <c r="PQT44" s="2"/>
      <c r="PQU44" s="2"/>
      <c r="PQV44" s="2"/>
      <c r="PQW44" s="2"/>
      <c r="PQX44" s="2"/>
      <c r="PQY44" s="2"/>
      <c r="PQZ44" s="2"/>
      <c r="PRA44" s="2"/>
      <c r="PRB44" s="2"/>
      <c r="PRC44" s="2"/>
      <c r="PRD44" s="2"/>
      <c r="PRE44" s="2"/>
      <c r="PRF44" s="2"/>
      <c r="PRG44" s="2"/>
      <c r="PRH44" s="2"/>
      <c r="PRI44" s="2"/>
      <c r="PRJ44" s="2"/>
      <c r="PRK44" s="2"/>
      <c r="PRL44" s="2"/>
      <c r="PRM44" s="2"/>
      <c r="PRN44" s="2"/>
      <c r="PRO44" s="2"/>
      <c r="PRP44" s="2"/>
      <c r="PRQ44" s="2"/>
      <c r="PRR44" s="2"/>
      <c r="PRS44" s="2"/>
      <c r="PRT44" s="2"/>
      <c r="PRU44" s="2"/>
      <c r="PRV44" s="2"/>
      <c r="PRW44" s="2"/>
      <c r="PRX44" s="2"/>
      <c r="PRY44" s="2"/>
      <c r="PRZ44" s="2"/>
      <c r="PSA44" s="2"/>
      <c r="PSB44" s="2"/>
      <c r="PSC44" s="2"/>
      <c r="PSD44" s="2"/>
      <c r="PSE44" s="2"/>
      <c r="PSF44" s="2"/>
      <c r="PSG44" s="2"/>
      <c r="PSH44" s="2"/>
      <c r="PSI44" s="2"/>
      <c r="PSJ44" s="2"/>
      <c r="PSK44" s="2"/>
      <c r="PSL44" s="2"/>
      <c r="PSM44" s="2"/>
      <c r="PSN44" s="2"/>
      <c r="PSO44" s="2"/>
      <c r="PSP44" s="2"/>
      <c r="PSQ44" s="2"/>
      <c r="PSR44" s="2"/>
      <c r="PSS44" s="2"/>
      <c r="PST44" s="2"/>
      <c r="PSU44" s="2"/>
      <c r="PSV44" s="2"/>
      <c r="PSW44" s="2"/>
      <c r="PSX44" s="2"/>
      <c r="PSY44" s="2"/>
      <c r="PSZ44" s="2"/>
      <c r="PTA44" s="2"/>
      <c r="PTB44" s="2"/>
      <c r="PTC44" s="2"/>
      <c r="PTD44" s="2"/>
      <c r="PTE44" s="2"/>
      <c r="PTF44" s="2"/>
      <c r="PTG44" s="2"/>
      <c r="PTH44" s="2"/>
      <c r="PTI44" s="2"/>
      <c r="PTJ44" s="2"/>
      <c r="PTK44" s="2"/>
      <c r="PTL44" s="2"/>
      <c r="PTM44" s="2"/>
      <c r="PTN44" s="2"/>
      <c r="PTO44" s="2"/>
      <c r="PTP44" s="2"/>
      <c r="PTQ44" s="2"/>
      <c r="PTR44" s="2"/>
      <c r="PTS44" s="2"/>
      <c r="PTT44" s="2"/>
      <c r="PTU44" s="2"/>
      <c r="PTV44" s="2"/>
      <c r="PTW44" s="2"/>
      <c r="PTX44" s="2"/>
      <c r="PTY44" s="2"/>
      <c r="PTZ44" s="2"/>
      <c r="PUA44" s="2"/>
      <c r="PUB44" s="2"/>
      <c r="PUC44" s="2"/>
      <c r="PUD44" s="2"/>
      <c r="PUE44" s="2"/>
      <c r="PUF44" s="2"/>
      <c r="PUG44" s="2"/>
      <c r="PUH44" s="2"/>
      <c r="PUI44" s="2"/>
      <c r="PUJ44" s="2"/>
      <c r="PUK44" s="2"/>
      <c r="PUL44" s="2"/>
      <c r="PUM44" s="2"/>
      <c r="PUN44" s="2"/>
      <c r="PUO44" s="2"/>
      <c r="PUP44" s="2"/>
      <c r="PUQ44" s="2"/>
      <c r="PUR44" s="2"/>
      <c r="PUS44" s="2"/>
      <c r="PUT44" s="2"/>
      <c r="PUU44" s="2"/>
      <c r="PUV44" s="2"/>
      <c r="PUW44" s="2"/>
      <c r="PUX44" s="2"/>
      <c r="PUY44" s="2"/>
      <c r="PUZ44" s="2"/>
      <c r="PVA44" s="2"/>
      <c r="PVB44" s="2"/>
      <c r="PVC44" s="2"/>
      <c r="PVD44" s="2"/>
      <c r="PVE44" s="2"/>
      <c r="PVF44" s="2"/>
      <c r="PVG44" s="2"/>
      <c r="PVH44" s="2"/>
      <c r="PVI44" s="2"/>
      <c r="PVJ44" s="2"/>
      <c r="PVK44" s="2"/>
      <c r="PVL44" s="2"/>
      <c r="PVM44" s="2"/>
      <c r="PVN44" s="2"/>
      <c r="PVO44" s="2"/>
      <c r="PVP44" s="2"/>
      <c r="PVQ44" s="2"/>
      <c r="PVR44" s="2"/>
      <c r="PVS44" s="2"/>
      <c r="PVT44" s="2"/>
      <c r="PVU44" s="2"/>
      <c r="PVV44" s="2"/>
      <c r="PVW44" s="2"/>
      <c r="PVX44" s="2"/>
      <c r="PVY44" s="2"/>
      <c r="PVZ44" s="2"/>
      <c r="PWA44" s="2"/>
      <c r="PWB44" s="2"/>
      <c r="PWC44" s="2"/>
      <c r="PWD44" s="2"/>
      <c r="PWE44" s="2"/>
      <c r="PWF44" s="2"/>
      <c r="PWG44" s="2"/>
      <c r="PWH44" s="2"/>
      <c r="PWI44" s="2"/>
      <c r="PWJ44" s="2"/>
      <c r="PWK44" s="2"/>
      <c r="PWL44" s="2"/>
      <c r="PWM44" s="2"/>
      <c r="PWN44" s="2"/>
      <c r="PWO44" s="2"/>
      <c r="PWP44" s="2"/>
      <c r="PWQ44" s="2"/>
      <c r="PWR44" s="2"/>
      <c r="PWS44" s="2"/>
      <c r="PWT44" s="2"/>
      <c r="PWU44" s="2"/>
      <c r="PWV44" s="2"/>
      <c r="PWW44" s="2"/>
      <c r="PWX44" s="2"/>
      <c r="PWY44" s="2"/>
      <c r="PWZ44" s="2"/>
      <c r="PXA44" s="2"/>
      <c r="PXB44" s="2"/>
      <c r="PXC44" s="2"/>
      <c r="PXD44" s="2"/>
      <c r="PXE44" s="2"/>
      <c r="PXF44" s="2"/>
      <c r="PXG44" s="2"/>
      <c r="PXH44" s="2"/>
      <c r="PXI44" s="2"/>
      <c r="PXJ44" s="2"/>
      <c r="PXK44" s="2"/>
      <c r="PXL44" s="2"/>
      <c r="PXM44" s="2"/>
      <c r="PXN44" s="2"/>
      <c r="PXO44" s="2"/>
      <c r="PXP44" s="2"/>
      <c r="PXQ44" s="2"/>
      <c r="PXR44" s="2"/>
      <c r="PXS44" s="2"/>
      <c r="PXT44" s="2"/>
      <c r="PXU44" s="2"/>
      <c r="PXV44" s="2"/>
      <c r="PXW44" s="2"/>
      <c r="PXX44" s="2"/>
      <c r="PXY44" s="2"/>
      <c r="PXZ44" s="2"/>
      <c r="PYA44" s="2"/>
      <c r="PYB44" s="2"/>
      <c r="PYC44" s="2"/>
      <c r="PYD44" s="2"/>
      <c r="PYE44" s="2"/>
      <c r="PYF44" s="2"/>
      <c r="PYG44" s="2"/>
      <c r="PYH44" s="2"/>
      <c r="PYI44" s="2"/>
      <c r="PYJ44" s="2"/>
      <c r="PYK44" s="2"/>
      <c r="PYL44" s="2"/>
      <c r="PYM44" s="2"/>
      <c r="PYN44" s="2"/>
      <c r="PYO44" s="2"/>
      <c r="PYP44" s="2"/>
      <c r="PYQ44" s="2"/>
      <c r="PYR44" s="2"/>
      <c r="PYS44" s="2"/>
      <c r="PYT44" s="2"/>
      <c r="PYU44" s="2"/>
      <c r="PYV44" s="2"/>
      <c r="PYW44" s="2"/>
      <c r="PYX44" s="2"/>
      <c r="PYY44" s="2"/>
      <c r="PYZ44" s="2"/>
      <c r="PZA44" s="2"/>
      <c r="PZB44" s="2"/>
      <c r="PZC44" s="2"/>
      <c r="PZD44" s="2"/>
      <c r="PZE44" s="2"/>
      <c r="PZF44" s="2"/>
      <c r="PZG44" s="2"/>
      <c r="PZH44" s="2"/>
      <c r="PZI44" s="2"/>
      <c r="PZJ44" s="2"/>
      <c r="PZK44" s="2"/>
      <c r="PZL44" s="2"/>
      <c r="PZM44" s="2"/>
      <c r="PZN44" s="2"/>
      <c r="PZO44" s="2"/>
      <c r="PZP44" s="2"/>
      <c r="PZQ44" s="2"/>
      <c r="PZR44" s="2"/>
      <c r="PZS44" s="2"/>
      <c r="PZT44" s="2"/>
      <c r="PZU44" s="2"/>
      <c r="PZV44" s="2"/>
      <c r="PZW44" s="2"/>
      <c r="PZX44" s="2"/>
      <c r="PZY44" s="2"/>
      <c r="PZZ44" s="2"/>
      <c r="QAA44" s="2"/>
      <c r="QAB44" s="2"/>
      <c r="QAC44" s="2"/>
      <c r="QAD44" s="2"/>
      <c r="QAE44" s="2"/>
      <c r="QAF44" s="2"/>
      <c r="QAG44" s="2"/>
      <c r="QAH44" s="2"/>
      <c r="QAI44" s="2"/>
      <c r="QAJ44" s="2"/>
      <c r="QAK44" s="2"/>
      <c r="QAL44" s="2"/>
      <c r="QAM44" s="2"/>
      <c r="QAN44" s="2"/>
      <c r="QAO44" s="2"/>
      <c r="QAP44" s="2"/>
      <c r="QAQ44" s="2"/>
      <c r="QAR44" s="2"/>
      <c r="QAS44" s="2"/>
      <c r="QAT44" s="2"/>
      <c r="QAU44" s="2"/>
      <c r="QAV44" s="2"/>
      <c r="QAW44" s="2"/>
      <c r="QAX44" s="2"/>
      <c r="QAY44" s="2"/>
      <c r="QAZ44" s="2"/>
      <c r="QBA44" s="2"/>
      <c r="QBB44" s="2"/>
      <c r="QBC44" s="2"/>
      <c r="QBD44" s="2"/>
      <c r="QBE44" s="2"/>
      <c r="QBF44" s="2"/>
      <c r="QBG44" s="2"/>
      <c r="QBH44" s="2"/>
      <c r="QBI44" s="2"/>
      <c r="QBJ44" s="2"/>
      <c r="QBK44" s="2"/>
      <c r="QBL44" s="2"/>
      <c r="QBM44" s="2"/>
      <c r="QBN44" s="2"/>
      <c r="QBO44" s="2"/>
      <c r="QBP44" s="2"/>
      <c r="QBQ44" s="2"/>
      <c r="QBR44" s="2"/>
      <c r="QBS44" s="2"/>
      <c r="QBT44" s="2"/>
      <c r="QBU44" s="2"/>
      <c r="QBV44" s="2"/>
      <c r="QBW44" s="2"/>
      <c r="QBX44" s="2"/>
      <c r="QBY44" s="2"/>
      <c r="QBZ44" s="2"/>
      <c r="QCA44" s="2"/>
      <c r="QCB44" s="2"/>
      <c r="QCC44" s="2"/>
      <c r="QCD44" s="2"/>
      <c r="QCE44" s="2"/>
      <c r="QCF44" s="2"/>
      <c r="QCG44" s="2"/>
      <c r="QCH44" s="2"/>
      <c r="QCI44" s="2"/>
      <c r="QCJ44" s="2"/>
      <c r="QCK44" s="2"/>
      <c r="QCL44" s="2"/>
      <c r="QCM44" s="2"/>
      <c r="QCN44" s="2"/>
      <c r="QCO44" s="2"/>
      <c r="QCP44" s="2"/>
      <c r="QCQ44" s="2"/>
      <c r="QCR44" s="2"/>
      <c r="QCS44" s="2"/>
      <c r="QCT44" s="2"/>
      <c r="QCU44" s="2"/>
      <c r="QCV44" s="2"/>
      <c r="QCW44" s="2"/>
      <c r="QCX44" s="2"/>
      <c r="QCY44" s="2"/>
      <c r="QCZ44" s="2"/>
      <c r="QDA44" s="2"/>
      <c r="QDB44" s="2"/>
      <c r="QDC44" s="2"/>
      <c r="QDD44" s="2"/>
      <c r="QDE44" s="2"/>
      <c r="QDF44" s="2"/>
      <c r="QDG44" s="2"/>
      <c r="QDH44" s="2"/>
      <c r="QDI44" s="2"/>
      <c r="QDJ44" s="2"/>
      <c r="QDK44" s="2"/>
      <c r="QDL44" s="2"/>
      <c r="QDM44" s="2"/>
      <c r="QDN44" s="2"/>
      <c r="QDO44" s="2"/>
      <c r="QDP44" s="2"/>
      <c r="QDQ44" s="2"/>
      <c r="QDR44" s="2"/>
      <c r="QDS44" s="2"/>
      <c r="QDT44" s="2"/>
      <c r="QDU44" s="2"/>
      <c r="QDV44" s="2"/>
      <c r="QDW44" s="2"/>
      <c r="QDX44" s="2"/>
      <c r="QDY44" s="2"/>
      <c r="QDZ44" s="2"/>
      <c r="QEA44" s="2"/>
      <c r="QEB44" s="2"/>
      <c r="QEC44" s="2"/>
      <c r="QED44" s="2"/>
      <c r="QEE44" s="2"/>
      <c r="QEF44" s="2"/>
      <c r="QEG44" s="2"/>
      <c r="QEH44" s="2"/>
      <c r="QEI44" s="2"/>
      <c r="QEJ44" s="2"/>
      <c r="QEK44" s="2"/>
      <c r="QEL44" s="2"/>
      <c r="QEM44" s="2"/>
      <c r="QEN44" s="2"/>
      <c r="QEO44" s="2"/>
      <c r="QEP44" s="2"/>
      <c r="QEQ44" s="2"/>
      <c r="QER44" s="2"/>
      <c r="QES44" s="2"/>
      <c r="QET44" s="2"/>
      <c r="QEU44" s="2"/>
      <c r="QEV44" s="2"/>
      <c r="QEW44" s="2"/>
      <c r="QEX44" s="2"/>
      <c r="QEY44" s="2"/>
      <c r="QEZ44" s="2"/>
      <c r="QFA44" s="2"/>
      <c r="QFB44" s="2"/>
      <c r="QFC44" s="2"/>
      <c r="QFD44" s="2"/>
      <c r="QFE44" s="2"/>
      <c r="QFF44" s="2"/>
      <c r="QFG44" s="2"/>
      <c r="QFH44" s="2"/>
      <c r="QFI44" s="2"/>
      <c r="QFJ44" s="2"/>
      <c r="QFK44" s="2"/>
      <c r="QFL44" s="2"/>
      <c r="QFM44" s="2"/>
      <c r="QFN44" s="2"/>
      <c r="QFO44" s="2"/>
      <c r="QFP44" s="2"/>
      <c r="QFQ44" s="2"/>
      <c r="QFR44" s="2"/>
      <c r="QFS44" s="2"/>
      <c r="QFT44" s="2"/>
      <c r="QFU44" s="2"/>
      <c r="QFV44" s="2"/>
      <c r="QFW44" s="2"/>
      <c r="QFX44" s="2"/>
      <c r="QFY44" s="2"/>
      <c r="QFZ44" s="2"/>
      <c r="QGA44" s="2"/>
      <c r="QGB44" s="2"/>
      <c r="QGC44" s="2"/>
      <c r="QGD44" s="2"/>
      <c r="QGE44" s="2"/>
      <c r="QGF44" s="2"/>
      <c r="QGG44" s="2"/>
      <c r="QGH44" s="2"/>
      <c r="QGI44" s="2"/>
      <c r="QGJ44" s="2"/>
      <c r="QGK44" s="2"/>
      <c r="QGL44" s="2"/>
      <c r="QGM44" s="2"/>
      <c r="QGN44" s="2"/>
      <c r="QGO44" s="2"/>
      <c r="QGP44" s="2"/>
      <c r="QGQ44" s="2"/>
      <c r="QGR44" s="2"/>
      <c r="QGS44" s="2"/>
      <c r="QGT44" s="2"/>
      <c r="QGU44" s="2"/>
      <c r="QGV44" s="2"/>
      <c r="QGW44" s="2"/>
      <c r="QGX44" s="2"/>
      <c r="QGY44" s="2"/>
      <c r="QGZ44" s="2"/>
      <c r="QHA44" s="2"/>
      <c r="QHB44" s="2"/>
      <c r="QHC44" s="2"/>
      <c r="QHD44" s="2"/>
      <c r="QHE44" s="2"/>
      <c r="QHF44" s="2"/>
      <c r="QHG44" s="2"/>
      <c r="QHH44" s="2"/>
      <c r="QHI44" s="2"/>
      <c r="QHJ44" s="2"/>
      <c r="QHK44" s="2"/>
      <c r="QHL44" s="2"/>
      <c r="QHM44" s="2"/>
      <c r="QHN44" s="2"/>
      <c r="QHO44" s="2"/>
      <c r="QHP44" s="2"/>
      <c r="QHQ44" s="2"/>
      <c r="QHR44" s="2"/>
      <c r="QHS44" s="2"/>
      <c r="QHT44" s="2"/>
      <c r="QHU44" s="2"/>
      <c r="QHV44" s="2"/>
      <c r="QHW44" s="2"/>
      <c r="QHX44" s="2"/>
      <c r="QHY44" s="2"/>
      <c r="QHZ44" s="2"/>
      <c r="QIA44" s="2"/>
      <c r="QIB44" s="2"/>
      <c r="QIC44" s="2"/>
      <c r="QID44" s="2"/>
      <c r="QIE44" s="2"/>
      <c r="QIF44" s="2"/>
      <c r="QIG44" s="2"/>
      <c r="QIH44" s="2"/>
      <c r="QII44" s="2"/>
      <c r="QIJ44" s="2"/>
      <c r="QIK44" s="2"/>
      <c r="QIL44" s="2"/>
      <c r="QIM44" s="2"/>
      <c r="QIN44" s="2"/>
      <c r="QIO44" s="2"/>
      <c r="QIP44" s="2"/>
      <c r="QIQ44" s="2"/>
      <c r="QIR44" s="2"/>
      <c r="QIS44" s="2"/>
      <c r="QIT44" s="2"/>
      <c r="QIU44" s="2"/>
      <c r="QIV44" s="2"/>
      <c r="QIW44" s="2"/>
      <c r="QIX44" s="2"/>
      <c r="QIY44" s="2"/>
      <c r="QIZ44" s="2"/>
      <c r="QJA44" s="2"/>
      <c r="QJB44" s="2"/>
      <c r="QJC44" s="2"/>
      <c r="QJD44" s="2"/>
      <c r="QJE44" s="2"/>
      <c r="QJF44" s="2"/>
      <c r="QJG44" s="2"/>
      <c r="QJH44" s="2"/>
      <c r="QJI44" s="2"/>
      <c r="QJJ44" s="2"/>
      <c r="QJK44" s="2"/>
      <c r="QJL44" s="2"/>
      <c r="QJM44" s="2"/>
      <c r="QJN44" s="2"/>
      <c r="QJO44" s="2"/>
      <c r="QJP44" s="2"/>
      <c r="QJQ44" s="2"/>
      <c r="QJR44" s="2"/>
      <c r="QJS44" s="2"/>
      <c r="QJT44" s="2"/>
      <c r="QJU44" s="2"/>
      <c r="QJV44" s="2"/>
      <c r="QJW44" s="2"/>
      <c r="QJX44" s="2"/>
      <c r="QJY44" s="2"/>
      <c r="QJZ44" s="2"/>
      <c r="QKA44" s="2"/>
      <c r="QKB44" s="2"/>
      <c r="QKC44" s="2"/>
      <c r="QKD44" s="2"/>
      <c r="QKE44" s="2"/>
      <c r="QKF44" s="2"/>
      <c r="QKG44" s="2"/>
      <c r="QKH44" s="2"/>
      <c r="QKI44" s="2"/>
      <c r="QKJ44" s="2"/>
      <c r="QKK44" s="2"/>
      <c r="QKL44" s="2"/>
      <c r="QKM44" s="2"/>
      <c r="QKN44" s="2"/>
      <c r="QKO44" s="2"/>
      <c r="QKP44" s="2"/>
      <c r="QKQ44" s="2"/>
      <c r="QKR44" s="2"/>
      <c r="QKS44" s="2"/>
      <c r="QKT44" s="2"/>
      <c r="QKU44" s="2"/>
      <c r="QKV44" s="2"/>
      <c r="QKW44" s="2"/>
      <c r="QKX44" s="2"/>
      <c r="QKY44" s="2"/>
      <c r="QKZ44" s="2"/>
      <c r="QLA44" s="2"/>
      <c r="QLB44" s="2"/>
      <c r="QLC44" s="2"/>
      <c r="QLD44" s="2"/>
      <c r="QLE44" s="2"/>
      <c r="QLF44" s="2"/>
      <c r="QLG44" s="2"/>
      <c r="QLH44" s="2"/>
      <c r="QLI44" s="2"/>
      <c r="QLJ44" s="2"/>
      <c r="QLK44" s="2"/>
      <c r="QLL44" s="2"/>
      <c r="QLM44" s="2"/>
      <c r="QLN44" s="2"/>
      <c r="QLO44" s="2"/>
      <c r="QLP44" s="2"/>
      <c r="QLQ44" s="2"/>
      <c r="QLR44" s="2"/>
      <c r="QLS44" s="2"/>
      <c r="QLT44" s="2"/>
      <c r="QLU44" s="2"/>
      <c r="QLV44" s="2"/>
      <c r="QLW44" s="2"/>
      <c r="QLX44" s="2"/>
      <c r="QLY44" s="2"/>
      <c r="QLZ44" s="2"/>
      <c r="QMA44" s="2"/>
      <c r="QMB44" s="2"/>
      <c r="QMC44" s="2"/>
      <c r="QMD44" s="2"/>
      <c r="QME44" s="2"/>
      <c r="QMF44" s="2"/>
      <c r="QMG44" s="2"/>
      <c r="QMH44" s="2"/>
      <c r="QMI44" s="2"/>
      <c r="QMJ44" s="2"/>
      <c r="QMK44" s="2"/>
      <c r="QML44" s="2"/>
      <c r="QMM44" s="2"/>
      <c r="QMN44" s="2"/>
      <c r="QMO44" s="2"/>
      <c r="QMP44" s="2"/>
      <c r="QMQ44" s="2"/>
      <c r="QMR44" s="2"/>
      <c r="QMS44" s="2"/>
      <c r="QMT44" s="2"/>
      <c r="QMU44" s="2"/>
      <c r="QMV44" s="2"/>
      <c r="QMW44" s="2"/>
      <c r="QMX44" s="2"/>
      <c r="QMY44" s="2"/>
      <c r="QMZ44" s="2"/>
      <c r="QNA44" s="2"/>
      <c r="QNB44" s="2"/>
      <c r="QNC44" s="2"/>
      <c r="QND44" s="2"/>
      <c r="QNE44" s="2"/>
      <c r="QNF44" s="2"/>
      <c r="QNG44" s="2"/>
      <c r="QNH44" s="2"/>
      <c r="QNI44" s="2"/>
      <c r="QNJ44" s="2"/>
      <c r="QNK44" s="2"/>
      <c r="QNL44" s="2"/>
      <c r="QNM44" s="2"/>
      <c r="QNN44" s="2"/>
      <c r="QNO44" s="2"/>
      <c r="QNP44" s="2"/>
      <c r="QNQ44" s="2"/>
      <c r="QNR44" s="2"/>
      <c r="QNS44" s="2"/>
      <c r="QNT44" s="2"/>
      <c r="QNU44" s="2"/>
      <c r="QNV44" s="2"/>
      <c r="QNW44" s="2"/>
      <c r="QNX44" s="2"/>
      <c r="QNY44" s="2"/>
      <c r="QNZ44" s="2"/>
      <c r="QOA44" s="2"/>
      <c r="QOB44" s="2"/>
      <c r="QOC44" s="2"/>
      <c r="QOD44" s="2"/>
      <c r="QOE44" s="2"/>
      <c r="QOF44" s="2"/>
      <c r="QOG44" s="2"/>
      <c r="QOH44" s="2"/>
      <c r="QOI44" s="2"/>
      <c r="QOJ44" s="2"/>
      <c r="QOK44" s="2"/>
      <c r="QOL44" s="2"/>
      <c r="QOM44" s="2"/>
      <c r="QON44" s="2"/>
      <c r="QOO44" s="2"/>
      <c r="QOP44" s="2"/>
      <c r="QOQ44" s="2"/>
      <c r="QOR44" s="2"/>
      <c r="QOS44" s="2"/>
      <c r="QOT44" s="2"/>
      <c r="QOU44" s="2"/>
      <c r="QOV44" s="2"/>
      <c r="QOW44" s="2"/>
      <c r="QOX44" s="2"/>
      <c r="QOY44" s="2"/>
      <c r="QOZ44" s="2"/>
      <c r="QPA44" s="2"/>
      <c r="QPB44" s="2"/>
      <c r="QPC44" s="2"/>
      <c r="QPD44" s="2"/>
      <c r="QPE44" s="2"/>
      <c r="QPF44" s="2"/>
      <c r="QPG44" s="2"/>
      <c r="QPH44" s="2"/>
      <c r="QPI44" s="2"/>
      <c r="QPJ44" s="2"/>
      <c r="QPK44" s="2"/>
      <c r="QPL44" s="2"/>
      <c r="QPM44" s="2"/>
      <c r="QPN44" s="2"/>
      <c r="QPO44" s="2"/>
      <c r="QPP44" s="2"/>
      <c r="QPQ44" s="2"/>
      <c r="QPR44" s="2"/>
      <c r="QPS44" s="2"/>
      <c r="QPT44" s="2"/>
      <c r="QPU44" s="2"/>
      <c r="QPV44" s="2"/>
      <c r="QPW44" s="2"/>
      <c r="QPX44" s="2"/>
      <c r="QPY44" s="2"/>
      <c r="QPZ44" s="2"/>
      <c r="QQA44" s="2"/>
      <c r="QQB44" s="2"/>
      <c r="QQC44" s="2"/>
      <c r="QQD44" s="2"/>
      <c r="QQE44" s="2"/>
      <c r="QQF44" s="2"/>
      <c r="QQG44" s="2"/>
      <c r="QQH44" s="2"/>
      <c r="QQI44" s="2"/>
      <c r="QQJ44" s="2"/>
      <c r="QQK44" s="2"/>
      <c r="QQL44" s="2"/>
      <c r="QQM44" s="2"/>
      <c r="QQN44" s="2"/>
      <c r="QQO44" s="2"/>
      <c r="QQP44" s="2"/>
      <c r="QQQ44" s="2"/>
      <c r="QQR44" s="2"/>
      <c r="QQS44" s="2"/>
      <c r="QQT44" s="2"/>
      <c r="QQU44" s="2"/>
      <c r="QQV44" s="2"/>
      <c r="QQW44" s="2"/>
      <c r="QQX44" s="2"/>
      <c r="QQY44" s="2"/>
      <c r="QQZ44" s="2"/>
      <c r="QRA44" s="2"/>
      <c r="QRB44" s="2"/>
      <c r="QRC44" s="2"/>
      <c r="QRD44" s="2"/>
      <c r="QRE44" s="2"/>
      <c r="QRF44" s="2"/>
      <c r="QRG44" s="2"/>
      <c r="QRH44" s="2"/>
      <c r="QRI44" s="2"/>
      <c r="QRJ44" s="2"/>
      <c r="QRK44" s="2"/>
      <c r="QRL44" s="2"/>
      <c r="QRM44" s="2"/>
      <c r="QRN44" s="2"/>
      <c r="QRO44" s="2"/>
      <c r="QRP44" s="2"/>
      <c r="QRQ44" s="2"/>
      <c r="QRR44" s="2"/>
      <c r="QRS44" s="2"/>
      <c r="QRT44" s="2"/>
      <c r="QRU44" s="2"/>
      <c r="QRV44" s="2"/>
      <c r="QRW44" s="2"/>
      <c r="QRX44" s="2"/>
      <c r="QRY44" s="2"/>
      <c r="QRZ44" s="2"/>
      <c r="QSA44" s="2"/>
      <c r="QSB44" s="2"/>
      <c r="QSC44" s="2"/>
      <c r="QSD44" s="2"/>
      <c r="QSE44" s="2"/>
      <c r="QSF44" s="2"/>
      <c r="QSG44" s="2"/>
      <c r="QSH44" s="2"/>
      <c r="QSI44" s="2"/>
      <c r="QSJ44" s="2"/>
      <c r="QSK44" s="2"/>
      <c r="QSL44" s="2"/>
      <c r="QSM44" s="2"/>
      <c r="QSN44" s="2"/>
      <c r="QSO44" s="2"/>
      <c r="QSP44" s="2"/>
      <c r="QSQ44" s="2"/>
      <c r="QSR44" s="2"/>
      <c r="QSS44" s="2"/>
      <c r="QST44" s="2"/>
      <c r="QSU44" s="2"/>
      <c r="QSV44" s="2"/>
      <c r="QSW44" s="2"/>
      <c r="QSX44" s="2"/>
      <c r="QSY44" s="2"/>
      <c r="QSZ44" s="2"/>
      <c r="QTA44" s="2"/>
      <c r="QTB44" s="2"/>
      <c r="QTC44" s="2"/>
      <c r="QTD44" s="2"/>
      <c r="QTE44" s="2"/>
      <c r="QTF44" s="2"/>
      <c r="QTG44" s="2"/>
      <c r="QTH44" s="2"/>
      <c r="QTI44" s="2"/>
      <c r="QTJ44" s="2"/>
      <c r="QTK44" s="2"/>
      <c r="QTL44" s="2"/>
      <c r="QTM44" s="2"/>
      <c r="QTN44" s="2"/>
      <c r="QTO44" s="2"/>
      <c r="QTP44" s="2"/>
      <c r="QTQ44" s="2"/>
      <c r="QTR44" s="2"/>
      <c r="QTS44" s="2"/>
      <c r="QTT44" s="2"/>
      <c r="QTU44" s="2"/>
      <c r="QTV44" s="2"/>
      <c r="QTW44" s="2"/>
      <c r="QTX44" s="2"/>
      <c r="QTY44" s="2"/>
      <c r="QTZ44" s="2"/>
      <c r="QUA44" s="2"/>
      <c r="QUB44" s="2"/>
      <c r="QUC44" s="2"/>
      <c r="QUD44" s="2"/>
      <c r="QUE44" s="2"/>
      <c r="QUF44" s="2"/>
      <c r="QUG44" s="2"/>
      <c r="QUH44" s="2"/>
      <c r="QUI44" s="2"/>
      <c r="QUJ44" s="2"/>
      <c r="QUK44" s="2"/>
      <c r="QUL44" s="2"/>
      <c r="QUM44" s="2"/>
      <c r="QUN44" s="2"/>
      <c r="QUO44" s="2"/>
      <c r="QUP44" s="2"/>
      <c r="QUQ44" s="2"/>
      <c r="QUR44" s="2"/>
      <c r="QUS44" s="2"/>
      <c r="QUT44" s="2"/>
      <c r="QUU44" s="2"/>
      <c r="QUV44" s="2"/>
      <c r="QUW44" s="2"/>
      <c r="QUX44" s="2"/>
      <c r="QUY44" s="2"/>
      <c r="QUZ44" s="2"/>
      <c r="QVA44" s="2"/>
      <c r="QVB44" s="2"/>
      <c r="QVC44" s="2"/>
      <c r="QVD44" s="2"/>
      <c r="QVE44" s="2"/>
      <c r="QVF44" s="2"/>
      <c r="QVG44" s="2"/>
      <c r="QVH44" s="2"/>
      <c r="QVI44" s="2"/>
      <c r="QVJ44" s="2"/>
      <c r="QVK44" s="2"/>
      <c r="QVL44" s="2"/>
      <c r="QVM44" s="2"/>
      <c r="QVN44" s="2"/>
      <c r="QVO44" s="2"/>
      <c r="QVP44" s="2"/>
      <c r="QVQ44" s="2"/>
      <c r="QVR44" s="2"/>
      <c r="QVS44" s="2"/>
      <c r="QVT44" s="2"/>
      <c r="QVU44" s="2"/>
      <c r="QVV44" s="2"/>
      <c r="QVW44" s="2"/>
      <c r="QVX44" s="2"/>
      <c r="QVY44" s="2"/>
      <c r="QVZ44" s="2"/>
      <c r="QWA44" s="2"/>
      <c r="QWB44" s="2"/>
      <c r="QWC44" s="2"/>
      <c r="QWD44" s="2"/>
      <c r="QWE44" s="2"/>
      <c r="QWF44" s="2"/>
      <c r="QWG44" s="2"/>
      <c r="QWH44" s="2"/>
      <c r="QWI44" s="2"/>
      <c r="QWJ44" s="2"/>
      <c r="QWK44" s="2"/>
      <c r="QWL44" s="2"/>
      <c r="QWM44" s="2"/>
      <c r="QWN44" s="2"/>
      <c r="QWO44" s="2"/>
      <c r="QWP44" s="2"/>
      <c r="QWQ44" s="2"/>
      <c r="QWR44" s="2"/>
      <c r="QWS44" s="2"/>
      <c r="QWT44" s="2"/>
      <c r="QWU44" s="2"/>
      <c r="QWV44" s="2"/>
      <c r="QWW44" s="2"/>
      <c r="QWX44" s="2"/>
      <c r="QWY44" s="2"/>
      <c r="QWZ44" s="2"/>
      <c r="QXA44" s="2"/>
      <c r="QXB44" s="2"/>
      <c r="QXC44" s="2"/>
      <c r="QXD44" s="2"/>
      <c r="QXE44" s="2"/>
      <c r="QXF44" s="2"/>
      <c r="QXG44" s="2"/>
      <c r="QXH44" s="2"/>
      <c r="QXI44" s="2"/>
      <c r="QXJ44" s="2"/>
      <c r="QXK44" s="2"/>
      <c r="QXL44" s="2"/>
      <c r="QXM44" s="2"/>
      <c r="QXN44" s="2"/>
      <c r="QXO44" s="2"/>
      <c r="QXP44" s="2"/>
      <c r="QXQ44" s="2"/>
      <c r="QXR44" s="2"/>
      <c r="QXS44" s="2"/>
      <c r="QXT44" s="2"/>
      <c r="QXU44" s="2"/>
      <c r="QXV44" s="2"/>
      <c r="QXW44" s="2"/>
      <c r="QXX44" s="2"/>
      <c r="QXY44" s="2"/>
      <c r="QXZ44" s="2"/>
      <c r="QYA44" s="2"/>
      <c r="QYB44" s="2"/>
      <c r="QYC44" s="2"/>
      <c r="QYD44" s="2"/>
      <c r="QYE44" s="2"/>
      <c r="QYF44" s="2"/>
      <c r="QYG44" s="2"/>
      <c r="QYH44" s="2"/>
      <c r="QYI44" s="2"/>
      <c r="QYJ44" s="2"/>
      <c r="QYK44" s="2"/>
      <c r="QYL44" s="2"/>
      <c r="QYM44" s="2"/>
      <c r="QYN44" s="2"/>
      <c r="QYO44" s="2"/>
      <c r="QYP44" s="2"/>
      <c r="QYQ44" s="2"/>
      <c r="QYR44" s="2"/>
      <c r="QYS44" s="2"/>
      <c r="QYT44" s="2"/>
      <c r="QYU44" s="2"/>
      <c r="QYV44" s="2"/>
      <c r="QYW44" s="2"/>
      <c r="QYX44" s="2"/>
      <c r="QYY44" s="2"/>
      <c r="QYZ44" s="2"/>
      <c r="QZA44" s="2"/>
      <c r="QZB44" s="2"/>
      <c r="QZC44" s="2"/>
      <c r="QZD44" s="2"/>
      <c r="QZE44" s="2"/>
      <c r="QZF44" s="2"/>
      <c r="QZG44" s="2"/>
      <c r="QZH44" s="2"/>
      <c r="QZI44" s="2"/>
      <c r="QZJ44" s="2"/>
      <c r="QZK44" s="2"/>
      <c r="QZL44" s="2"/>
      <c r="QZM44" s="2"/>
      <c r="QZN44" s="2"/>
      <c r="QZO44" s="2"/>
      <c r="QZP44" s="2"/>
      <c r="QZQ44" s="2"/>
      <c r="QZR44" s="2"/>
      <c r="QZS44" s="2"/>
      <c r="QZT44" s="2"/>
      <c r="QZU44" s="2"/>
      <c r="QZV44" s="2"/>
      <c r="QZW44" s="2"/>
      <c r="QZX44" s="2"/>
      <c r="QZY44" s="2"/>
      <c r="QZZ44" s="2"/>
      <c r="RAA44" s="2"/>
      <c r="RAB44" s="2"/>
      <c r="RAC44" s="2"/>
      <c r="RAD44" s="2"/>
      <c r="RAE44" s="2"/>
      <c r="RAF44" s="2"/>
      <c r="RAG44" s="2"/>
      <c r="RAH44" s="2"/>
      <c r="RAI44" s="2"/>
      <c r="RAJ44" s="2"/>
      <c r="RAK44" s="2"/>
      <c r="RAL44" s="2"/>
      <c r="RAM44" s="2"/>
      <c r="RAN44" s="2"/>
      <c r="RAO44" s="2"/>
      <c r="RAP44" s="2"/>
      <c r="RAQ44" s="2"/>
      <c r="RAR44" s="2"/>
      <c r="RAS44" s="2"/>
      <c r="RAT44" s="2"/>
      <c r="RAU44" s="2"/>
      <c r="RAV44" s="2"/>
      <c r="RAW44" s="2"/>
      <c r="RAX44" s="2"/>
      <c r="RAY44" s="2"/>
      <c r="RAZ44" s="2"/>
      <c r="RBA44" s="2"/>
      <c r="RBB44" s="2"/>
      <c r="RBC44" s="2"/>
      <c r="RBD44" s="2"/>
      <c r="RBE44" s="2"/>
      <c r="RBF44" s="2"/>
      <c r="RBG44" s="2"/>
      <c r="RBH44" s="2"/>
      <c r="RBI44" s="2"/>
      <c r="RBJ44" s="2"/>
      <c r="RBK44" s="2"/>
      <c r="RBL44" s="2"/>
      <c r="RBM44" s="2"/>
      <c r="RBN44" s="2"/>
      <c r="RBO44" s="2"/>
      <c r="RBP44" s="2"/>
      <c r="RBQ44" s="2"/>
      <c r="RBR44" s="2"/>
      <c r="RBS44" s="2"/>
      <c r="RBT44" s="2"/>
      <c r="RBU44" s="2"/>
      <c r="RBV44" s="2"/>
      <c r="RBW44" s="2"/>
      <c r="RBX44" s="2"/>
      <c r="RBY44" s="2"/>
      <c r="RBZ44" s="2"/>
      <c r="RCA44" s="2"/>
      <c r="RCB44" s="2"/>
      <c r="RCC44" s="2"/>
      <c r="RCD44" s="2"/>
      <c r="RCE44" s="2"/>
      <c r="RCF44" s="2"/>
      <c r="RCG44" s="2"/>
      <c r="RCH44" s="2"/>
      <c r="RCI44" s="2"/>
      <c r="RCJ44" s="2"/>
      <c r="RCK44" s="2"/>
      <c r="RCL44" s="2"/>
      <c r="RCM44" s="2"/>
      <c r="RCN44" s="2"/>
      <c r="RCO44" s="2"/>
      <c r="RCP44" s="2"/>
      <c r="RCQ44" s="2"/>
      <c r="RCR44" s="2"/>
      <c r="RCS44" s="2"/>
      <c r="RCT44" s="2"/>
      <c r="RCU44" s="2"/>
      <c r="RCV44" s="2"/>
      <c r="RCW44" s="2"/>
      <c r="RCX44" s="2"/>
      <c r="RCY44" s="2"/>
      <c r="RCZ44" s="2"/>
      <c r="RDA44" s="2"/>
      <c r="RDB44" s="2"/>
      <c r="RDC44" s="2"/>
      <c r="RDD44" s="2"/>
      <c r="RDE44" s="2"/>
      <c r="RDF44" s="2"/>
      <c r="RDG44" s="2"/>
      <c r="RDH44" s="2"/>
      <c r="RDI44" s="2"/>
      <c r="RDJ44" s="2"/>
      <c r="RDK44" s="2"/>
      <c r="RDL44" s="2"/>
      <c r="RDM44" s="2"/>
      <c r="RDN44" s="2"/>
      <c r="RDO44" s="2"/>
      <c r="RDP44" s="2"/>
      <c r="RDQ44" s="2"/>
      <c r="RDR44" s="2"/>
      <c r="RDS44" s="2"/>
      <c r="RDT44" s="2"/>
      <c r="RDU44" s="2"/>
      <c r="RDV44" s="2"/>
      <c r="RDW44" s="2"/>
      <c r="RDX44" s="2"/>
      <c r="RDY44" s="2"/>
      <c r="RDZ44" s="2"/>
      <c r="REA44" s="2"/>
      <c r="REB44" s="2"/>
      <c r="REC44" s="2"/>
      <c r="RED44" s="2"/>
      <c r="REE44" s="2"/>
      <c r="REF44" s="2"/>
      <c r="REG44" s="2"/>
      <c r="REH44" s="2"/>
      <c r="REI44" s="2"/>
      <c r="REJ44" s="2"/>
      <c r="REK44" s="2"/>
      <c r="REL44" s="2"/>
      <c r="REM44" s="2"/>
      <c r="REN44" s="2"/>
      <c r="REO44" s="2"/>
      <c r="REP44" s="2"/>
      <c r="REQ44" s="2"/>
      <c r="RER44" s="2"/>
      <c r="RES44" s="2"/>
      <c r="RET44" s="2"/>
      <c r="REU44" s="2"/>
      <c r="REV44" s="2"/>
      <c r="REW44" s="2"/>
      <c r="REX44" s="2"/>
      <c r="REY44" s="2"/>
      <c r="REZ44" s="2"/>
      <c r="RFA44" s="2"/>
      <c r="RFB44" s="2"/>
      <c r="RFC44" s="2"/>
      <c r="RFD44" s="2"/>
      <c r="RFE44" s="2"/>
      <c r="RFF44" s="2"/>
      <c r="RFG44" s="2"/>
      <c r="RFH44" s="2"/>
      <c r="RFI44" s="2"/>
      <c r="RFJ44" s="2"/>
      <c r="RFK44" s="2"/>
      <c r="RFL44" s="2"/>
      <c r="RFM44" s="2"/>
      <c r="RFN44" s="2"/>
      <c r="RFO44" s="2"/>
      <c r="RFP44" s="2"/>
      <c r="RFQ44" s="2"/>
      <c r="RFR44" s="2"/>
      <c r="RFS44" s="2"/>
      <c r="RFT44" s="2"/>
      <c r="RFU44" s="2"/>
      <c r="RFV44" s="2"/>
      <c r="RFW44" s="2"/>
      <c r="RFX44" s="2"/>
      <c r="RFY44" s="2"/>
      <c r="RFZ44" s="2"/>
      <c r="RGA44" s="2"/>
      <c r="RGB44" s="2"/>
      <c r="RGC44" s="2"/>
      <c r="RGD44" s="2"/>
      <c r="RGE44" s="2"/>
      <c r="RGF44" s="2"/>
      <c r="RGG44" s="2"/>
      <c r="RGH44" s="2"/>
      <c r="RGI44" s="2"/>
      <c r="RGJ44" s="2"/>
      <c r="RGK44" s="2"/>
      <c r="RGL44" s="2"/>
      <c r="RGM44" s="2"/>
      <c r="RGN44" s="2"/>
      <c r="RGO44" s="2"/>
      <c r="RGP44" s="2"/>
      <c r="RGQ44" s="2"/>
      <c r="RGR44" s="2"/>
      <c r="RGS44" s="2"/>
      <c r="RGT44" s="2"/>
      <c r="RGU44" s="2"/>
      <c r="RGV44" s="2"/>
      <c r="RGW44" s="2"/>
      <c r="RGX44" s="2"/>
      <c r="RGY44" s="2"/>
      <c r="RGZ44" s="2"/>
      <c r="RHA44" s="2"/>
      <c r="RHB44" s="2"/>
      <c r="RHC44" s="2"/>
      <c r="RHD44" s="2"/>
      <c r="RHE44" s="2"/>
      <c r="RHF44" s="2"/>
      <c r="RHG44" s="2"/>
      <c r="RHH44" s="2"/>
      <c r="RHI44" s="2"/>
      <c r="RHJ44" s="2"/>
      <c r="RHK44" s="2"/>
      <c r="RHL44" s="2"/>
      <c r="RHM44" s="2"/>
      <c r="RHN44" s="2"/>
      <c r="RHO44" s="2"/>
      <c r="RHP44" s="2"/>
      <c r="RHQ44" s="2"/>
      <c r="RHR44" s="2"/>
      <c r="RHS44" s="2"/>
      <c r="RHT44" s="2"/>
      <c r="RHU44" s="2"/>
      <c r="RHV44" s="2"/>
      <c r="RHW44" s="2"/>
      <c r="RHX44" s="2"/>
      <c r="RHY44" s="2"/>
      <c r="RHZ44" s="2"/>
      <c r="RIA44" s="2"/>
      <c r="RIB44" s="2"/>
      <c r="RIC44" s="2"/>
      <c r="RID44" s="2"/>
      <c r="RIE44" s="2"/>
      <c r="RIF44" s="2"/>
      <c r="RIG44" s="2"/>
      <c r="RIH44" s="2"/>
      <c r="RII44" s="2"/>
      <c r="RIJ44" s="2"/>
      <c r="RIK44" s="2"/>
      <c r="RIL44" s="2"/>
      <c r="RIM44" s="2"/>
      <c r="RIN44" s="2"/>
      <c r="RIO44" s="2"/>
      <c r="RIP44" s="2"/>
      <c r="RIQ44" s="2"/>
      <c r="RIR44" s="2"/>
      <c r="RIS44" s="2"/>
      <c r="RIT44" s="2"/>
      <c r="RIU44" s="2"/>
      <c r="RIV44" s="2"/>
      <c r="RIW44" s="2"/>
      <c r="RIX44" s="2"/>
      <c r="RIY44" s="2"/>
      <c r="RIZ44" s="2"/>
      <c r="RJA44" s="2"/>
      <c r="RJB44" s="2"/>
      <c r="RJC44" s="2"/>
      <c r="RJD44" s="2"/>
      <c r="RJE44" s="2"/>
      <c r="RJF44" s="2"/>
      <c r="RJG44" s="2"/>
      <c r="RJH44" s="2"/>
      <c r="RJI44" s="2"/>
      <c r="RJJ44" s="2"/>
      <c r="RJK44" s="2"/>
      <c r="RJL44" s="2"/>
      <c r="RJM44" s="2"/>
      <c r="RJN44" s="2"/>
      <c r="RJO44" s="2"/>
      <c r="RJP44" s="2"/>
      <c r="RJQ44" s="2"/>
      <c r="RJR44" s="2"/>
      <c r="RJS44" s="2"/>
      <c r="RJT44" s="2"/>
      <c r="RJU44" s="2"/>
      <c r="RJV44" s="2"/>
      <c r="RJW44" s="2"/>
      <c r="RJX44" s="2"/>
      <c r="RJY44" s="2"/>
      <c r="RJZ44" s="2"/>
      <c r="RKA44" s="2"/>
      <c r="RKB44" s="2"/>
      <c r="RKC44" s="2"/>
      <c r="RKD44" s="2"/>
      <c r="RKE44" s="2"/>
      <c r="RKF44" s="2"/>
      <c r="RKG44" s="2"/>
      <c r="RKH44" s="2"/>
      <c r="RKI44" s="2"/>
      <c r="RKJ44" s="2"/>
      <c r="RKK44" s="2"/>
      <c r="RKL44" s="2"/>
      <c r="RKM44" s="2"/>
      <c r="RKN44" s="2"/>
      <c r="RKO44" s="2"/>
      <c r="RKP44" s="2"/>
      <c r="RKQ44" s="2"/>
      <c r="RKR44" s="2"/>
      <c r="RKS44" s="2"/>
      <c r="RKT44" s="2"/>
      <c r="RKU44" s="2"/>
      <c r="RKV44" s="2"/>
      <c r="RKW44" s="2"/>
      <c r="RKX44" s="2"/>
      <c r="RKY44" s="2"/>
      <c r="RKZ44" s="2"/>
      <c r="RLA44" s="2"/>
      <c r="RLB44" s="2"/>
      <c r="RLC44" s="2"/>
      <c r="RLD44" s="2"/>
      <c r="RLE44" s="2"/>
      <c r="RLF44" s="2"/>
      <c r="RLG44" s="2"/>
      <c r="RLH44" s="2"/>
      <c r="RLI44" s="2"/>
      <c r="RLJ44" s="2"/>
      <c r="RLK44" s="2"/>
      <c r="RLL44" s="2"/>
      <c r="RLM44" s="2"/>
      <c r="RLN44" s="2"/>
      <c r="RLO44" s="2"/>
      <c r="RLP44" s="2"/>
      <c r="RLQ44" s="2"/>
      <c r="RLR44" s="2"/>
      <c r="RLS44" s="2"/>
      <c r="RLT44" s="2"/>
      <c r="RLU44" s="2"/>
      <c r="RLV44" s="2"/>
      <c r="RLW44" s="2"/>
      <c r="RLX44" s="2"/>
      <c r="RLY44" s="2"/>
      <c r="RLZ44" s="2"/>
      <c r="RMA44" s="2"/>
      <c r="RMB44" s="2"/>
      <c r="RMC44" s="2"/>
      <c r="RMD44" s="2"/>
      <c r="RME44" s="2"/>
      <c r="RMF44" s="2"/>
      <c r="RMG44" s="2"/>
      <c r="RMH44" s="2"/>
      <c r="RMI44" s="2"/>
      <c r="RMJ44" s="2"/>
      <c r="RMK44" s="2"/>
      <c r="RML44" s="2"/>
      <c r="RMM44" s="2"/>
      <c r="RMN44" s="2"/>
      <c r="RMO44" s="2"/>
      <c r="RMP44" s="2"/>
      <c r="RMQ44" s="2"/>
      <c r="RMR44" s="2"/>
      <c r="RMS44" s="2"/>
      <c r="RMT44" s="2"/>
      <c r="RMU44" s="2"/>
      <c r="RMV44" s="2"/>
      <c r="RMW44" s="2"/>
      <c r="RMX44" s="2"/>
      <c r="RMY44" s="2"/>
      <c r="RMZ44" s="2"/>
      <c r="RNA44" s="2"/>
      <c r="RNB44" s="2"/>
      <c r="RNC44" s="2"/>
      <c r="RND44" s="2"/>
      <c r="RNE44" s="2"/>
      <c r="RNF44" s="2"/>
      <c r="RNG44" s="2"/>
      <c r="RNH44" s="2"/>
      <c r="RNI44" s="2"/>
      <c r="RNJ44" s="2"/>
      <c r="RNK44" s="2"/>
      <c r="RNL44" s="2"/>
      <c r="RNM44" s="2"/>
      <c r="RNN44" s="2"/>
      <c r="RNO44" s="2"/>
      <c r="RNP44" s="2"/>
      <c r="RNQ44" s="2"/>
      <c r="RNR44" s="2"/>
      <c r="RNS44" s="2"/>
      <c r="RNT44" s="2"/>
      <c r="RNU44" s="2"/>
      <c r="RNV44" s="2"/>
      <c r="RNW44" s="2"/>
      <c r="RNX44" s="2"/>
      <c r="RNY44" s="2"/>
      <c r="RNZ44" s="2"/>
      <c r="ROA44" s="2"/>
      <c r="ROB44" s="2"/>
      <c r="ROC44" s="2"/>
      <c r="ROD44" s="2"/>
      <c r="ROE44" s="2"/>
      <c r="ROF44" s="2"/>
      <c r="ROG44" s="2"/>
      <c r="ROH44" s="2"/>
      <c r="ROI44" s="2"/>
      <c r="ROJ44" s="2"/>
      <c r="ROK44" s="2"/>
      <c r="ROL44" s="2"/>
      <c r="ROM44" s="2"/>
      <c r="RON44" s="2"/>
      <c r="ROO44" s="2"/>
      <c r="ROP44" s="2"/>
      <c r="ROQ44" s="2"/>
      <c r="ROR44" s="2"/>
      <c r="ROS44" s="2"/>
      <c r="ROT44" s="2"/>
      <c r="ROU44" s="2"/>
      <c r="ROV44" s="2"/>
      <c r="ROW44" s="2"/>
      <c r="ROX44" s="2"/>
      <c r="ROY44" s="2"/>
      <c r="ROZ44" s="2"/>
      <c r="RPA44" s="2"/>
      <c r="RPB44" s="2"/>
      <c r="RPC44" s="2"/>
      <c r="RPD44" s="2"/>
      <c r="RPE44" s="2"/>
      <c r="RPF44" s="2"/>
      <c r="RPG44" s="2"/>
      <c r="RPH44" s="2"/>
      <c r="RPI44" s="2"/>
      <c r="RPJ44" s="2"/>
      <c r="RPK44" s="2"/>
      <c r="RPL44" s="2"/>
      <c r="RPM44" s="2"/>
      <c r="RPN44" s="2"/>
      <c r="RPO44" s="2"/>
      <c r="RPP44" s="2"/>
      <c r="RPQ44" s="2"/>
      <c r="RPR44" s="2"/>
      <c r="RPS44" s="2"/>
      <c r="RPT44" s="2"/>
      <c r="RPU44" s="2"/>
      <c r="RPV44" s="2"/>
      <c r="RPW44" s="2"/>
      <c r="RPX44" s="2"/>
      <c r="RPY44" s="2"/>
      <c r="RPZ44" s="2"/>
      <c r="RQA44" s="2"/>
      <c r="RQB44" s="2"/>
      <c r="RQC44" s="2"/>
      <c r="RQD44" s="2"/>
      <c r="RQE44" s="2"/>
      <c r="RQF44" s="2"/>
      <c r="RQG44" s="2"/>
      <c r="RQH44" s="2"/>
      <c r="RQI44" s="2"/>
      <c r="RQJ44" s="2"/>
      <c r="RQK44" s="2"/>
      <c r="RQL44" s="2"/>
      <c r="RQM44" s="2"/>
      <c r="RQN44" s="2"/>
      <c r="RQO44" s="2"/>
      <c r="RQP44" s="2"/>
      <c r="RQQ44" s="2"/>
      <c r="RQR44" s="2"/>
      <c r="RQS44" s="2"/>
      <c r="RQT44" s="2"/>
      <c r="RQU44" s="2"/>
      <c r="RQV44" s="2"/>
      <c r="RQW44" s="2"/>
      <c r="RQX44" s="2"/>
      <c r="RQY44" s="2"/>
      <c r="RQZ44" s="2"/>
      <c r="RRA44" s="2"/>
      <c r="RRB44" s="2"/>
      <c r="RRC44" s="2"/>
      <c r="RRD44" s="2"/>
      <c r="RRE44" s="2"/>
      <c r="RRF44" s="2"/>
      <c r="RRG44" s="2"/>
      <c r="RRH44" s="2"/>
      <c r="RRI44" s="2"/>
      <c r="RRJ44" s="2"/>
      <c r="RRK44" s="2"/>
      <c r="RRL44" s="2"/>
      <c r="RRM44" s="2"/>
      <c r="RRN44" s="2"/>
      <c r="RRO44" s="2"/>
      <c r="RRP44" s="2"/>
      <c r="RRQ44" s="2"/>
      <c r="RRR44" s="2"/>
      <c r="RRS44" s="2"/>
      <c r="RRT44" s="2"/>
      <c r="RRU44" s="2"/>
      <c r="RRV44" s="2"/>
      <c r="RRW44" s="2"/>
      <c r="RRX44" s="2"/>
      <c r="RRY44" s="2"/>
      <c r="RRZ44" s="2"/>
      <c r="RSA44" s="2"/>
      <c r="RSB44" s="2"/>
      <c r="RSC44" s="2"/>
      <c r="RSD44" s="2"/>
      <c r="RSE44" s="2"/>
      <c r="RSF44" s="2"/>
      <c r="RSG44" s="2"/>
      <c r="RSH44" s="2"/>
      <c r="RSI44" s="2"/>
      <c r="RSJ44" s="2"/>
      <c r="RSK44" s="2"/>
      <c r="RSL44" s="2"/>
      <c r="RSM44" s="2"/>
      <c r="RSN44" s="2"/>
      <c r="RSO44" s="2"/>
      <c r="RSP44" s="2"/>
      <c r="RSQ44" s="2"/>
      <c r="RSR44" s="2"/>
      <c r="RSS44" s="2"/>
      <c r="RST44" s="2"/>
      <c r="RSU44" s="2"/>
      <c r="RSV44" s="2"/>
      <c r="RSW44" s="2"/>
      <c r="RSX44" s="2"/>
      <c r="RSY44" s="2"/>
      <c r="RSZ44" s="2"/>
      <c r="RTA44" s="2"/>
      <c r="RTB44" s="2"/>
      <c r="RTC44" s="2"/>
      <c r="RTD44" s="2"/>
      <c r="RTE44" s="2"/>
      <c r="RTF44" s="2"/>
      <c r="RTG44" s="2"/>
      <c r="RTH44" s="2"/>
      <c r="RTI44" s="2"/>
      <c r="RTJ44" s="2"/>
      <c r="RTK44" s="2"/>
      <c r="RTL44" s="2"/>
      <c r="RTM44" s="2"/>
      <c r="RTN44" s="2"/>
      <c r="RTO44" s="2"/>
      <c r="RTP44" s="2"/>
      <c r="RTQ44" s="2"/>
      <c r="RTR44" s="2"/>
      <c r="RTS44" s="2"/>
      <c r="RTT44" s="2"/>
      <c r="RTU44" s="2"/>
      <c r="RTV44" s="2"/>
      <c r="RTW44" s="2"/>
      <c r="RTX44" s="2"/>
      <c r="RTY44" s="2"/>
      <c r="RTZ44" s="2"/>
      <c r="RUA44" s="2"/>
      <c r="RUB44" s="2"/>
      <c r="RUC44" s="2"/>
      <c r="RUD44" s="2"/>
      <c r="RUE44" s="2"/>
      <c r="RUF44" s="2"/>
      <c r="RUG44" s="2"/>
      <c r="RUH44" s="2"/>
      <c r="RUI44" s="2"/>
      <c r="RUJ44" s="2"/>
      <c r="RUK44" s="2"/>
      <c r="RUL44" s="2"/>
      <c r="RUM44" s="2"/>
      <c r="RUN44" s="2"/>
      <c r="RUO44" s="2"/>
      <c r="RUP44" s="2"/>
      <c r="RUQ44" s="2"/>
      <c r="RUR44" s="2"/>
      <c r="RUS44" s="2"/>
      <c r="RUT44" s="2"/>
      <c r="RUU44" s="2"/>
      <c r="RUV44" s="2"/>
      <c r="RUW44" s="2"/>
      <c r="RUX44" s="2"/>
      <c r="RUY44" s="2"/>
      <c r="RUZ44" s="2"/>
      <c r="RVA44" s="2"/>
      <c r="RVB44" s="2"/>
      <c r="RVC44" s="2"/>
      <c r="RVD44" s="2"/>
      <c r="RVE44" s="2"/>
      <c r="RVF44" s="2"/>
      <c r="RVG44" s="2"/>
      <c r="RVH44" s="2"/>
      <c r="RVI44" s="2"/>
      <c r="RVJ44" s="2"/>
      <c r="RVK44" s="2"/>
      <c r="RVL44" s="2"/>
      <c r="RVM44" s="2"/>
      <c r="RVN44" s="2"/>
      <c r="RVO44" s="2"/>
      <c r="RVP44" s="2"/>
      <c r="RVQ44" s="2"/>
      <c r="RVR44" s="2"/>
      <c r="RVS44" s="2"/>
      <c r="RVT44" s="2"/>
      <c r="RVU44" s="2"/>
      <c r="RVV44" s="2"/>
      <c r="RVW44" s="2"/>
      <c r="RVX44" s="2"/>
      <c r="RVY44" s="2"/>
      <c r="RVZ44" s="2"/>
      <c r="RWA44" s="2"/>
      <c r="RWB44" s="2"/>
      <c r="RWC44" s="2"/>
      <c r="RWD44" s="2"/>
      <c r="RWE44" s="2"/>
      <c r="RWF44" s="2"/>
      <c r="RWG44" s="2"/>
      <c r="RWH44" s="2"/>
      <c r="RWI44" s="2"/>
      <c r="RWJ44" s="2"/>
      <c r="RWK44" s="2"/>
      <c r="RWL44" s="2"/>
      <c r="RWM44" s="2"/>
      <c r="RWN44" s="2"/>
      <c r="RWO44" s="2"/>
      <c r="RWP44" s="2"/>
      <c r="RWQ44" s="2"/>
      <c r="RWR44" s="2"/>
      <c r="RWS44" s="2"/>
      <c r="RWT44" s="2"/>
      <c r="RWU44" s="2"/>
      <c r="RWV44" s="2"/>
      <c r="RWW44" s="2"/>
      <c r="RWX44" s="2"/>
      <c r="RWY44" s="2"/>
      <c r="RWZ44" s="2"/>
      <c r="RXA44" s="2"/>
      <c r="RXB44" s="2"/>
      <c r="RXC44" s="2"/>
      <c r="RXD44" s="2"/>
      <c r="RXE44" s="2"/>
      <c r="RXF44" s="2"/>
      <c r="RXG44" s="2"/>
      <c r="RXH44" s="2"/>
      <c r="RXI44" s="2"/>
      <c r="RXJ44" s="2"/>
      <c r="RXK44" s="2"/>
      <c r="RXL44" s="2"/>
      <c r="RXM44" s="2"/>
      <c r="RXN44" s="2"/>
      <c r="RXO44" s="2"/>
      <c r="RXP44" s="2"/>
      <c r="RXQ44" s="2"/>
      <c r="RXR44" s="2"/>
      <c r="RXS44" s="2"/>
      <c r="RXT44" s="2"/>
      <c r="RXU44" s="2"/>
      <c r="RXV44" s="2"/>
      <c r="RXW44" s="2"/>
      <c r="RXX44" s="2"/>
      <c r="RXY44" s="2"/>
      <c r="RXZ44" s="2"/>
      <c r="RYA44" s="2"/>
      <c r="RYB44" s="2"/>
      <c r="RYC44" s="2"/>
      <c r="RYD44" s="2"/>
      <c r="RYE44" s="2"/>
      <c r="RYF44" s="2"/>
      <c r="RYG44" s="2"/>
      <c r="RYH44" s="2"/>
      <c r="RYI44" s="2"/>
      <c r="RYJ44" s="2"/>
      <c r="RYK44" s="2"/>
      <c r="RYL44" s="2"/>
      <c r="RYM44" s="2"/>
      <c r="RYN44" s="2"/>
      <c r="RYO44" s="2"/>
      <c r="RYP44" s="2"/>
      <c r="RYQ44" s="2"/>
      <c r="RYR44" s="2"/>
      <c r="RYS44" s="2"/>
      <c r="RYT44" s="2"/>
      <c r="RYU44" s="2"/>
      <c r="RYV44" s="2"/>
      <c r="RYW44" s="2"/>
      <c r="RYX44" s="2"/>
      <c r="RYY44" s="2"/>
      <c r="RYZ44" s="2"/>
      <c r="RZA44" s="2"/>
      <c r="RZB44" s="2"/>
      <c r="RZC44" s="2"/>
      <c r="RZD44" s="2"/>
      <c r="RZE44" s="2"/>
      <c r="RZF44" s="2"/>
      <c r="RZG44" s="2"/>
      <c r="RZH44" s="2"/>
      <c r="RZI44" s="2"/>
      <c r="RZJ44" s="2"/>
      <c r="RZK44" s="2"/>
      <c r="RZL44" s="2"/>
      <c r="RZM44" s="2"/>
      <c r="RZN44" s="2"/>
      <c r="RZO44" s="2"/>
      <c r="RZP44" s="2"/>
      <c r="RZQ44" s="2"/>
      <c r="RZR44" s="2"/>
      <c r="RZS44" s="2"/>
      <c r="RZT44" s="2"/>
      <c r="RZU44" s="2"/>
      <c r="RZV44" s="2"/>
      <c r="RZW44" s="2"/>
      <c r="RZX44" s="2"/>
      <c r="RZY44" s="2"/>
      <c r="RZZ44" s="2"/>
      <c r="SAA44" s="2"/>
      <c r="SAB44" s="2"/>
      <c r="SAC44" s="2"/>
      <c r="SAD44" s="2"/>
      <c r="SAE44" s="2"/>
      <c r="SAF44" s="2"/>
      <c r="SAG44" s="2"/>
      <c r="SAH44" s="2"/>
      <c r="SAI44" s="2"/>
      <c r="SAJ44" s="2"/>
      <c r="SAK44" s="2"/>
      <c r="SAL44" s="2"/>
      <c r="SAM44" s="2"/>
      <c r="SAN44" s="2"/>
      <c r="SAO44" s="2"/>
      <c r="SAP44" s="2"/>
      <c r="SAQ44" s="2"/>
      <c r="SAR44" s="2"/>
      <c r="SAS44" s="2"/>
      <c r="SAT44" s="2"/>
      <c r="SAU44" s="2"/>
      <c r="SAV44" s="2"/>
      <c r="SAW44" s="2"/>
      <c r="SAX44" s="2"/>
      <c r="SAY44" s="2"/>
      <c r="SAZ44" s="2"/>
      <c r="SBA44" s="2"/>
      <c r="SBB44" s="2"/>
      <c r="SBC44" s="2"/>
      <c r="SBD44" s="2"/>
      <c r="SBE44" s="2"/>
      <c r="SBF44" s="2"/>
      <c r="SBG44" s="2"/>
      <c r="SBH44" s="2"/>
      <c r="SBI44" s="2"/>
      <c r="SBJ44" s="2"/>
      <c r="SBK44" s="2"/>
      <c r="SBL44" s="2"/>
      <c r="SBM44" s="2"/>
      <c r="SBN44" s="2"/>
      <c r="SBO44" s="2"/>
      <c r="SBP44" s="2"/>
      <c r="SBQ44" s="2"/>
      <c r="SBR44" s="2"/>
      <c r="SBS44" s="2"/>
      <c r="SBT44" s="2"/>
      <c r="SBU44" s="2"/>
      <c r="SBV44" s="2"/>
      <c r="SBW44" s="2"/>
      <c r="SBX44" s="2"/>
      <c r="SBY44" s="2"/>
      <c r="SBZ44" s="2"/>
      <c r="SCA44" s="2"/>
      <c r="SCB44" s="2"/>
      <c r="SCC44" s="2"/>
      <c r="SCD44" s="2"/>
      <c r="SCE44" s="2"/>
      <c r="SCF44" s="2"/>
      <c r="SCG44" s="2"/>
      <c r="SCH44" s="2"/>
      <c r="SCI44" s="2"/>
      <c r="SCJ44" s="2"/>
      <c r="SCK44" s="2"/>
      <c r="SCL44" s="2"/>
      <c r="SCM44" s="2"/>
      <c r="SCN44" s="2"/>
      <c r="SCO44" s="2"/>
      <c r="SCP44" s="2"/>
      <c r="SCQ44" s="2"/>
      <c r="SCR44" s="2"/>
      <c r="SCS44" s="2"/>
      <c r="SCT44" s="2"/>
      <c r="SCU44" s="2"/>
      <c r="SCV44" s="2"/>
      <c r="SCW44" s="2"/>
      <c r="SCX44" s="2"/>
      <c r="SCY44" s="2"/>
      <c r="SCZ44" s="2"/>
      <c r="SDA44" s="2"/>
      <c r="SDB44" s="2"/>
      <c r="SDC44" s="2"/>
      <c r="SDD44" s="2"/>
      <c r="SDE44" s="2"/>
      <c r="SDF44" s="2"/>
      <c r="SDG44" s="2"/>
      <c r="SDH44" s="2"/>
      <c r="SDI44" s="2"/>
      <c r="SDJ44" s="2"/>
      <c r="SDK44" s="2"/>
      <c r="SDL44" s="2"/>
      <c r="SDM44" s="2"/>
      <c r="SDN44" s="2"/>
      <c r="SDO44" s="2"/>
      <c r="SDP44" s="2"/>
      <c r="SDQ44" s="2"/>
      <c r="SDR44" s="2"/>
      <c r="SDS44" s="2"/>
      <c r="SDT44" s="2"/>
      <c r="SDU44" s="2"/>
      <c r="SDV44" s="2"/>
      <c r="SDW44" s="2"/>
      <c r="SDX44" s="2"/>
      <c r="SDY44" s="2"/>
      <c r="SDZ44" s="2"/>
      <c r="SEA44" s="2"/>
      <c r="SEB44" s="2"/>
      <c r="SEC44" s="2"/>
      <c r="SED44" s="2"/>
      <c r="SEE44" s="2"/>
      <c r="SEF44" s="2"/>
      <c r="SEG44" s="2"/>
      <c r="SEH44" s="2"/>
      <c r="SEI44" s="2"/>
      <c r="SEJ44" s="2"/>
      <c r="SEK44" s="2"/>
      <c r="SEL44" s="2"/>
      <c r="SEM44" s="2"/>
      <c r="SEN44" s="2"/>
      <c r="SEO44" s="2"/>
      <c r="SEP44" s="2"/>
      <c r="SEQ44" s="2"/>
      <c r="SER44" s="2"/>
      <c r="SES44" s="2"/>
      <c r="SET44" s="2"/>
      <c r="SEU44" s="2"/>
      <c r="SEV44" s="2"/>
      <c r="SEW44" s="2"/>
      <c r="SEX44" s="2"/>
      <c r="SEY44" s="2"/>
      <c r="SEZ44" s="2"/>
      <c r="SFA44" s="2"/>
      <c r="SFB44" s="2"/>
      <c r="SFC44" s="2"/>
      <c r="SFD44" s="2"/>
      <c r="SFE44" s="2"/>
      <c r="SFF44" s="2"/>
      <c r="SFG44" s="2"/>
      <c r="SFH44" s="2"/>
      <c r="SFI44" s="2"/>
      <c r="SFJ44" s="2"/>
      <c r="SFK44" s="2"/>
      <c r="SFL44" s="2"/>
      <c r="SFM44" s="2"/>
      <c r="SFN44" s="2"/>
      <c r="SFO44" s="2"/>
      <c r="SFP44" s="2"/>
      <c r="SFQ44" s="2"/>
      <c r="SFR44" s="2"/>
      <c r="SFS44" s="2"/>
      <c r="SFT44" s="2"/>
      <c r="SFU44" s="2"/>
      <c r="SFV44" s="2"/>
      <c r="SFW44" s="2"/>
      <c r="SFX44" s="2"/>
      <c r="SFY44" s="2"/>
      <c r="SFZ44" s="2"/>
      <c r="SGA44" s="2"/>
      <c r="SGB44" s="2"/>
      <c r="SGC44" s="2"/>
      <c r="SGD44" s="2"/>
      <c r="SGE44" s="2"/>
      <c r="SGF44" s="2"/>
      <c r="SGG44" s="2"/>
      <c r="SGH44" s="2"/>
      <c r="SGI44" s="2"/>
      <c r="SGJ44" s="2"/>
      <c r="SGK44" s="2"/>
      <c r="SGL44" s="2"/>
      <c r="SGM44" s="2"/>
      <c r="SGN44" s="2"/>
      <c r="SGO44" s="2"/>
      <c r="SGP44" s="2"/>
      <c r="SGQ44" s="2"/>
      <c r="SGR44" s="2"/>
      <c r="SGS44" s="2"/>
      <c r="SGT44" s="2"/>
      <c r="SGU44" s="2"/>
      <c r="SGV44" s="2"/>
      <c r="SGW44" s="2"/>
      <c r="SGX44" s="2"/>
      <c r="SGY44" s="2"/>
      <c r="SGZ44" s="2"/>
      <c r="SHA44" s="2"/>
      <c r="SHB44" s="2"/>
      <c r="SHC44" s="2"/>
      <c r="SHD44" s="2"/>
      <c r="SHE44" s="2"/>
      <c r="SHF44" s="2"/>
      <c r="SHG44" s="2"/>
      <c r="SHH44" s="2"/>
      <c r="SHI44" s="2"/>
      <c r="SHJ44" s="2"/>
      <c r="SHK44" s="2"/>
      <c r="SHL44" s="2"/>
      <c r="SHM44" s="2"/>
      <c r="SHN44" s="2"/>
      <c r="SHO44" s="2"/>
      <c r="SHP44" s="2"/>
      <c r="SHQ44" s="2"/>
      <c r="SHR44" s="2"/>
      <c r="SHS44" s="2"/>
      <c r="SHT44" s="2"/>
      <c r="SHU44" s="2"/>
      <c r="SHV44" s="2"/>
      <c r="SHW44" s="2"/>
      <c r="SHX44" s="2"/>
      <c r="SHY44" s="2"/>
      <c r="SHZ44" s="2"/>
      <c r="SIA44" s="2"/>
      <c r="SIB44" s="2"/>
      <c r="SIC44" s="2"/>
      <c r="SID44" s="2"/>
      <c r="SIE44" s="2"/>
      <c r="SIF44" s="2"/>
      <c r="SIG44" s="2"/>
      <c r="SIH44" s="2"/>
      <c r="SII44" s="2"/>
      <c r="SIJ44" s="2"/>
      <c r="SIK44" s="2"/>
      <c r="SIL44" s="2"/>
      <c r="SIM44" s="2"/>
      <c r="SIN44" s="2"/>
      <c r="SIO44" s="2"/>
      <c r="SIP44" s="2"/>
      <c r="SIQ44" s="2"/>
      <c r="SIR44" s="2"/>
      <c r="SIS44" s="2"/>
      <c r="SIT44" s="2"/>
      <c r="SIU44" s="2"/>
      <c r="SIV44" s="2"/>
      <c r="SIW44" s="2"/>
      <c r="SIX44" s="2"/>
      <c r="SIY44" s="2"/>
      <c r="SIZ44" s="2"/>
      <c r="SJA44" s="2"/>
      <c r="SJB44" s="2"/>
      <c r="SJC44" s="2"/>
      <c r="SJD44" s="2"/>
      <c r="SJE44" s="2"/>
      <c r="SJF44" s="2"/>
      <c r="SJG44" s="2"/>
      <c r="SJH44" s="2"/>
      <c r="SJI44" s="2"/>
      <c r="SJJ44" s="2"/>
      <c r="SJK44" s="2"/>
      <c r="SJL44" s="2"/>
      <c r="SJM44" s="2"/>
      <c r="SJN44" s="2"/>
      <c r="SJO44" s="2"/>
      <c r="SJP44" s="2"/>
      <c r="SJQ44" s="2"/>
      <c r="SJR44" s="2"/>
      <c r="SJS44" s="2"/>
      <c r="SJT44" s="2"/>
      <c r="SJU44" s="2"/>
      <c r="SJV44" s="2"/>
      <c r="SJW44" s="2"/>
      <c r="SJX44" s="2"/>
      <c r="SJY44" s="2"/>
      <c r="SJZ44" s="2"/>
      <c r="SKA44" s="2"/>
      <c r="SKB44" s="2"/>
      <c r="SKC44" s="2"/>
      <c r="SKD44" s="2"/>
      <c r="SKE44" s="2"/>
      <c r="SKF44" s="2"/>
      <c r="SKG44" s="2"/>
      <c r="SKH44" s="2"/>
      <c r="SKI44" s="2"/>
      <c r="SKJ44" s="2"/>
      <c r="SKK44" s="2"/>
      <c r="SKL44" s="2"/>
      <c r="SKM44" s="2"/>
      <c r="SKN44" s="2"/>
      <c r="SKO44" s="2"/>
      <c r="SKP44" s="2"/>
      <c r="SKQ44" s="2"/>
      <c r="SKR44" s="2"/>
      <c r="SKS44" s="2"/>
      <c r="SKT44" s="2"/>
      <c r="SKU44" s="2"/>
      <c r="SKV44" s="2"/>
      <c r="SKW44" s="2"/>
      <c r="SKX44" s="2"/>
      <c r="SKY44" s="2"/>
      <c r="SKZ44" s="2"/>
      <c r="SLA44" s="2"/>
      <c r="SLB44" s="2"/>
      <c r="SLC44" s="2"/>
      <c r="SLD44" s="2"/>
      <c r="SLE44" s="2"/>
      <c r="SLF44" s="2"/>
      <c r="SLG44" s="2"/>
      <c r="SLH44" s="2"/>
      <c r="SLI44" s="2"/>
      <c r="SLJ44" s="2"/>
      <c r="SLK44" s="2"/>
      <c r="SLL44" s="2"/>
      <c r="SLM44" s="2"/>
      <c r="SLN44" s="2"/>
      <c r="SLO44" s="2"/>
      <c r="SLP44" s="2"/>
      <c r="SLQ44" s="2"/>
      <c r="SLR44" s="2"/>
      <c r="SLS44" s="2"/>
      <c r="SLT44" s="2"/>
      <c r="SLU44" s="2"/>
      <c r="SLV44" s="2"/>
      <c r="SLW44" s="2"/>
      <c r="SLX44" s="2"/>
      <c r="SLY44" s="2"/>
      <c r="SLZ44" s="2"/>
      <c r="SMA44" s="2"/>
      <c r="SMB44" s="2"/>
      <c r="SMC44" s="2"/>
      <c r="SMD44" s="2"/>
      <c r="SME44" s="2"/>
      <c r="SMF44" s="2"/>
      <c r="SMG44" s="2"/>
      <c r="SMH44" s="2"/>
      <c r="SMI44" s="2"/>
      <c r="SMJ44" s="2"/>
      <c r="SMK44" s="2"/>
      <c r="SML44" s="2"/>
      <c r="SMM44" s="2"/>
      <c r="SMN44" s="2"/>
      <c r="SMO44" s="2"/>
      <c r="SMP44" s="2"/>
      <c r="SMQ44" s="2"/>
      <c r="SMR44" s="2"/>
      <c r="SMS44" s="2"/>
      <c r="SMT44" s="2"/>
      <c r="SMU44" s="2"/>
      <c r="SMV44" s="2"/>
      <c r="SMW44" s="2"/>
      <c r="SMX44" s="2"/>
      <c r="SMY44" s="2"/>
      <c r="SMZ44" s="2"/>
      <c r="SNA44" s="2"/>
      <c r="SNB44" s="2"/>
      <c r="SNC44" s="2"/>
      <c r="SND44" s="2"/>
      <c r="SNE44" s="2"/>
      <c r="SNF44" s="2"/>
      <c r="SNG44" s="2"/>
      <c r="SNH44" s="2"/>
      <c r="SNI44" s="2"/>
      <c r="SNJ44" s="2"/>
      <c r="SNK44" s="2"/>
      <c r="SNL44" s="2"/>
      <c r="SNM44" s="2"/>
      <c r="SNN44" s="2"/>
      <c r="SNO44" s="2"/>
      <c r="SNP44" s="2"/>
      <c r="SNQ44" s="2"/>
      <c r="SNR44" s="2"/>
      <c r="SNS44" s="2"/>
      <c r="SNT44" s="2"/>
      <c r="SNU44" s="2"/>
      <c r="SNV44" s="2"/>
      <c r="SNW44" s="2"/>
      <c r="SNX44" s="2"/>
      <c r="SNY44" s="2"/>
      <c r="SNZ44" s="2"/>
      <c r="SOA44" s="2"/>
      <c r="SOB44" s="2"/>
      <c r="SOC44" s="2"/>
      <c r="SOD44" s="2"/>
      <c r="SOE44" s="2"/>
      <c r="SOF44" s="2"/>
      <c r="SOG44" s="2"/>
      <c r="SOH44" s="2"/>
      <c r="SOI44" s="2"/>
      <c r="SOJ44" s="2"/>
      <c r="SOK44" s="2"/>
      <c r="SOL44" s="2"/>
      <c r="SOM44" s="2"/>
      <c r="SON44" s="2"/>
      <c r="SOO44" s="2"/>
      <c r="SOP44" s="2"/>
      <c r="SOQ44" s="2"/>
      <c r="SOR44" s="2"/>
      <c r="SOS44" s="2"/>
      <c r="SOT44" s="2"/>
      <c r="SOU44" s="2"/>
      <c r="SOV44" s="2"/>
      <c r="SOW44" s="2"/>
      <c r="SOX44" s="2"/>
      <c r="SOY44" s="2"/>
      <c r="SOZ44" s="2"/>
      <c r="SPA44" s="2"/>
      <c r="SPB44" s="2"/>
      <c r="SPC44" s="2"/>
      <c r="SPD44" s="2"/>
      <c r="SPE44" s="2"/>
      <c r="SPF44" s="2"/>
      <c r="SPG44" s="2"/>
      <c r="SPH44" s="2"/>
      <c r="SPI44" s="2"/>
      <c r="SPJ44" s="2"/>
      <c r="SPK44" s="2"/>
      <c r="SPL44" s="2"/>
      <c r="SPM44" s="2"/>
      <c r="SPN44" s="2"/>
      <c r="SPO44" s="2"/>
      <c r="SPP44" s="2"/>
      <c r="SPQ44" s="2"/>
      <c r="SPR44" s="2"/>
      <c r="SPS44" s="2"/>
      <c r="SPT44" s="2"/>
      <c r="SPU44" s="2"/>
      <c r="SPV44" s="2"/>
      <c r="SPW44" s="2"/>
      <c r="SPX44" s="2"/>
      <c r="SPY44" s="2"/>
      <c r="SPZ44" s="2"/>
      <c r="SQA44" s="2"/>
      <c r="SQB44" s="2"/>
      <c r="SQC44" s="2"/>
      <c r="SQD44" s="2"/>
      <c r="SQE44" s="2"/>
      <c r="SQF44" s="2"/>
      <c r="SQG44" s="2"/>
      <c r="SQH44" s="2"/>
      <c r="SQI44" s="2"/>
      <c r="SQJ44" s="2"/>
      <c r="SQK44" s="2"/>
      <c r="SQL44" s="2"/>
      <c r="SQM44" s="2"/>
      <c r="SQN44" s="2"/>
      <c r="SQO44" s="2"/>
      <c r="SQP44" s="2"/>
      <c r="SQQ44" s="2"/>
      <c r="SQR44" s="2"/>
      <c r="SQS44" s="2"/>
      <c r="SQT44" s="2"/>
      <c r="SQU44" s="2"/>
      <c r="SQV44" s="2"/>
      <c r="SQW44" s="2"/>
      <c r="SQX44" s="2"/>
      <c r="SQY44" s="2"/>
      <c r="SQZ44" s="2"/>
      <c r="SRA44" s="2"/>
      <c r="SRB44" s="2"/>
      <c r="SRC44" s="2"/>
      <c r="SRD44" s="2"/>
      <c r="SRE44" s="2"/>
      <c r="SRF44" s="2"/>
      <c r="SRG44" s="2"/>
      <c r="SRH44" s="2"/>
      <c r="SRI44" s="2"/>
      <c r="SRJ44" s="2"/>
      <c r="SRK44" s="2"/>
      <c r="SRL44" s="2"/>
      <c r="SRM44" s="2"/>
      <c r="SRN44" s="2"/>
      <c r="SRO44" s="2"/>
      <c r="SRP44" s="2"/>
      <c r="SRQ44" s="2"/>
      <c r="SRR44" s="2"/>
      <c r="SRS44" s="2"/>
      <c r="SRT44" s="2"/>
      <c r="SRU44" s="2"/>
      <c r="SRV44" s="2"/>
      <c r="SRW44" s="2"/>
      <c r="SRX44" s="2"/>
      <c r="SRY44" s="2"/>
      <c r="SRZ44" s="2"/>
      <c r="SSA44" s="2"/>
      <c r="SSB44" s="2"/>
      <c r="SSC44" s="2"/>
      <c r="SSD44" s="2"/>
      <c r="SSE44" s="2"/>
      <c r="SSF44" s="2"/>
      <c r="SSG44" s="2"/>
      <c r="SSH44" s="2"/>
      <c r="SSI44" s="2"/>
      <c r="SSJ44" s="2"/>
      <c r="SSK44" s="2"/>
      <c r="SSL44" s="2"/>
      <c r="SSM44" s="2"/>
      <c r="SSN44" s="2"/>
      <c r="SSO44" s="2"/>
      <c r="SSP44" s="2"/>
      <c r="SSQ44" s="2"/>
      <c r="SSR44" s="2"/>
      <c r="SSS44" s="2"/>
      <c r="SST44" s="2"/>
      <c r="SSU44" s="2"/>
      <c r="SSV44" s="2"/>
      <c r="SSW44" s="2"/>
      <c r="SSX44" s="2"/>
      <c r="SSY44" s="2"/>
      <c r="SSZ44" s="2"/>
      <c r="STA44" s="2"/>
      <c r="STB44" s="2"/>
      <c r="STC44" s="2"/>
      <c r="STD44" s="2"/>
      <c r="STE44" s="2"/>
      <c r="STF44" s="2"/>
      <c r="STG44" s="2"/>
      <c r="STH44" s="2"/>
      <c r="STI44" s="2"/>
      <c r="STJ44" s="2"/>
      <c r="STK44" s="2"/>
      <c r="STL44" s="2"/>
      <c r="STM44" s="2"/>
      <c r="STN44" s="2"/>
      <c r="STO44" s="2"/>
      <c r="STP44" s="2"/>
      <c r="STQ44" s="2"/>
      <c r="STR44" s="2"/>
      <c r="STS44" s="2"/>
      <c r="STT44" s="2"/>
      <c r="STU44" s="2"/>
      <c r="STV44" s="2"/>
      <c r="STW44" s="2"/>
      <c r="STX44" s="2"/>
      <c r="STY44" s="2"/>
      <c r="STZ44" s="2"/>
      <c r="SUA44" s="2"/>
      <c r="SUB44" s="2"/>
      <c r="SUC44" s="2"/>
      <c r="SUD44" s="2"/>
      <c r="SUE44" s="2"/>
      <c r="SUF44" s="2"/>
      <c r="SUG44" s="2"/>
      <c r="SUH44" s="2"/>
      <c r="SUI44" s="2"/>
      <c r="SUJ44" s="2"/>
      <c r="SUK44" s="2"/>
      <c r="SUL44" s="2"/>
      <c r="SUM44" s="2"/>
      <c r="SUN44" s="2"/>
      <c r="SUO44" s="2"/>
      <c r="SUP44" s="2"/>
      <c r="SUQ44" s="2"/>
      <c r="SUR44" s="2"/>
      <c r="SUS44" s="2"/>
      <c r="SUT44" s="2"/>
      <c r="SUU44" s="2"/>
      <c r="SUV44" s="2"/>
      <c r="SUW44" s="2"/>
      <c r="SUX44" s="2"/>
      <c r="SUY44" s="2"/>
      <c r="SUZ44" s="2"/>
      <c r="SVA44" s="2"/>
      <c r="SVB44" s="2"/>
      <c r="SVC44" s="2"/>
      <c r="SVD44" s="2"/>
      <c r="SVE44" s="2"/>
      <c r="SVF44" s="2"/>
      <c r="SVG44" s="2"/>
      <c r="SVH44" s="2"/>
      <c r="SVI44" s="2"/>
      <c r="SVJ44" s="2"/>
      <c r="SVK44" s="2"/>
      <c r="SVL44" s="2"/>
      <c r="SVM44" s="2"/>
      <c r="SVN44" s="2"/>
      <c r="SVO44" s="2"/>
      <c r="SVP44" s="2"/>
      <c r="SVQ44" s="2"/>
      <c r="SVR44" s="2"/>
      <c r="SVS44" s="2"/>
      <c r="SVT44" s="2"/>
      <c r="SVU44" s="2"/>
      <c r="SVV44" s="2"/>
      <c r="SVW44" s="2"/>
      <c r="SVX44" s="2"/>
      <c r="SVY44" s="2"/>
      <c r="SVZ44" s="2"/>
      <c r="SWA44" s="2"/>
      <c r="SWB44" s="2"/>
      <c r="SWC44" s="2"/>
      <c r="SWD44" s="2"/>
      <c r="SWE44" s="2"/>
      <c r="SWF44" s="2"/>
      <c r="SWG44" s="2"/>
      <c r="SWH44" s="2"/>
      <c r="SWI44" s="2"/>
      <c r="SWJ44" s="2"/>
      <c r="SWK44" s="2"/>
      <c r="SWL44" s="2"/>
      <c r="SWM44" s="2"/>
      <c r="SWN44" s="2"/>
      <c r="SWO44" s="2"/>
      <c r="SWP44" s="2"/>
      <c r="SWQ44" s="2"/>
      <c r="SWR44" s="2"/>
      <c r="SWS44" s="2"/>
      <c r="SWT44" s="2"/>
      <c r="SWU44" s="2"/>
      <c r="SWV44" s="2"/>
      <c r="SWW44" s="2"/>
      <c r="SWX44" s="2"/>
      <c r="SWY44" s="2"/>
      <c r="SWZ44" s="2"/>
      <c r="SXA44" s="2"/>
      <c r="SXB44" s="2"/>
      <c r="SXC44" s="2"/>
      <c r="SXD44" s="2"/>
      <c r="SXE44" s="2"/>
      <c r="SXF44" s="2"/>
      <c r="SXG44" s="2"/>
      <c r="SXH44" s="2"/>
      <c r="SXI44" s="2"/>
      <c r="SXJ44" s="2"/>
      <c r="SXK44" s="2"/>
      <c r="SXL44" s="2"/>
      <c r="SXM44" s="2"/>
      <c r="SXN44" s="2"/>
      <c r="SXO44" s="2"/>
      <c r="SXP44" s="2"/>
      <c r="SXQ44" s="2"/>
      <c r="SXR44" s="2"/>
      <c r="SXS44" s="2"/>
      <c r="SXT44" s="2"/>
      <c r="SXU44" s="2"/>
      <c r="SXV44" s="2"/>
      <c r="SXW44" s="2"/>
      <c r="SXX44" s="2"/>
      <c r="SXY44" s="2"/>
      <c r="SXZ44" s="2"/>
      <c r="SYA44" s="2"/>
      <c r="SYB44" s="2"/>
      <c r="SYC44" s="2"/>
      <c r="SYD44" s="2"/>
      <c r="SYE44" s="2"/>
      <c r="SYF44" s="2"/>
      <c r="SYG44" s="2"/>
      <c r="SYH44" s="2"/>
      <c r="SYI44" s="2"/>
      <c r="SYJ44" s="2"/>
      <c r="SYK44" s="2"/>
      <c r="SYL44" s="2"/>
      <c r="SYM44" s="2"/>
      <c r="SYN44" s="2"/>
      <c r="SYO44" s="2"/>
      <c r="SYP44" s="2"/>
      <c r="SYQ44" s="2"/>
      <c r="SYR44" s="2"/>
      <c r="SYS44" s="2"/>
      <c r="SYT44" s="2"/>
      <c r="SYU44" s="2"/>
      <c r="SYV44" s="2"/>
      <c r="SYW44" s="2"/>
      <c r="SYX44" s="2"/>
      <c r="SYY44" s="2"/>
      <c r="SYZ44" s="2"/>
      <c r="SZA44" s="2"/>
      <c r="SZB44" s="2"/>
      <c r="SZC44" s="2"/>
      <c r="SZD44" s="2"/>
      <c r="SZE44" s="2"/>
      <c r="SZF44" s="2"/>
      <c r="SZG44" s="2"/>
      <c r="SZH44" s="2"/>
      <c r="SZI44" s="2"/>
      <c r="SZJ44" s="2"/>
      <c r="SZK44" s="2"/>
      <c r="SZL44" s="2"/>
      <c r="SZM44" s="2"/>
      <c r="SZN44" s="2"/>
      <c r="SZO44" s="2"/>
      <c r="SZP44" s="2"/>
      <c r="SZQ44" s="2"/>
      <c r="SZR44" s="2"/>
      <c r="SZS44" s="2"/>
      <c r="SZT44" s="2"/>
      <c r="SZU44" s="2"/>
      <c r="SZV44" s="2"/>
      <c r="SZW44" s="2"/>
      <c r="SZX44" s="2"/>
      <c r="SZY44" s="2"/>
      <c r="SZZ44" s="2"/>
      <c r="TAA44" s="2"/>
      <c r="TAB44" s="2"/>
      <c r="TAC44" s="2"/>
      <c r="TAD44" s="2"/>
      <c r="TAE44" s="2"/>
      <c r="TAF44" s="2"/>
      <c r="TAG44" s="2"/>
      <c r="TAH44" s="2"/>
      <c r="TAI44" s="2"/>
      <c r="TAJ44" s="2"/>
      <c r="TAK44" s="2"/>
      <c r="TAL44" s="2"/>
      <c r="TAM44" s="2"/>
      <c r="TAN44" s="2"/>
      <c r="TAO44" s="2"/>
      <c r="TAP44" s="2"/>
      <c r="TAQ44" s="2"/>
      <c r="TAR44" s="2"/>
      <c r="TAS44" s="2"/>
      <c r="TAT44" s="2"/>
      <c r="TAU44" s="2"/>
      <c r="TAV44" s="2"/>
      <c r="TAW44" s="2"/>
      <c r="TAX44" s="2"/>
      <c r="TAY44" s="2"/>
      <c r="TAZ44" s="2"/>
      <c r="TBA44" s="2"/>
      <c r="TBB44" s="2"/>
      <c r="TBC44" s="2"/>
      <c r="TBD44" s="2"/>
      <c r="TBE44" s="2"/>
      <c r="TBF44" s="2"/>
      <c r="TBG44" s="2"/>
      <c r="TBH44" s="2"/>
      <c r="TBI44" s="2"/>
      <c r="TBJ44" s="2"/>
      <c r="TBK44" s="2"/>
      <c r="TBL44" s="2"/>
      <c r="TBM44" s="2"/>
      <c r="TBN44" s="2"/>
      <c r="TBO44" s="2"/>
      <c r="TBP44" s="2"/>
      <c r="TBQ44" s="2"/>
      <c r="TBR44" s="2"/>
      <c r="TBS44" s="2"/>
      <c r="TBT44" s="2"/>
      <c r="TBU44" s="2"/>
      <c r="TBV44" s="2"/>
      <c r="TBW44" s="2"/>
      <c r="TBX44" s="2"/>
      <c r="TBY44" s="2"/>
      <c r="TBZ44" s="2"/>
      <c r="TCA44" s="2"/>
      <c r="TCB44" s="2"/>
      <c r="TCC44" s="2"/>
      <c r="TCD44" s="2"/>
      <c r="TCE44" s="2"/>
      <c r="TCF44" s="2"/>
      <c r="TCG44" s="2"/>
      <c r="TCH44" s="2"/>
      <c r="TCI44" s="2"/>
      <c r="TCJ44" s="2"/>
      <c r="TCK44" s="2"/>
      <c r="TCL44" s="2"/>
      <c r="TCM44" s="2"/>
      <c r="TCN44" s="2"/>
      <c r="TCO44" s="2"/>
      <c r="TCP44" s="2"/>
      <c r="TCQ44" s="2"/>
      <c r="TCR44" s="2"/>
      <c r="TCS44" s="2"/>
      <c r="TCT44" s="2"/>
      <c r="TCU44" s="2"/>
      <c r="TCV44" s="2"/>
      <c r="TCW44" s="2"/>
      <c r="TCX44" s="2"/>
      <c r="TCY44" s="2"/>
      <c r="TCZ44" s="2"/>
      <c r="TDA44" s="2"/>
      <c r="TDB44" s="2"/>
      <c r="TDC44" s="2"/>
      <c r="TDD44" s="2"/>
      <c r="TDE44" s="2"/>
      <c r="TDF44" s="2"/>
      <c r="TDG44" s="2"/>
      <c r="TDH44" s="2"/>
      <c r="TDI44" s="2"/>
      <c r="TDJ44" s="2"/>
      <c r="TDK44" s="2"/>
      <c r="TDL44" s="2"/>
      <c r="TDM44" s="2"/>
      <c r="TDN44" s="2"/>
      <c r="TDO44" s="2"/>
      <c r="TDP44" s="2"/>
      <c r="TDQ44" s="2"/>
      <c r="TDR44" s="2"/>
      <c r="TDS44" s="2"/>
      <c r="TDT44" s="2"/>
      <c r="TDU44" s="2"/>
      <c r="TDV44" s="2"/>
      <c r="TDW44" s="2"/>
      <c r="TDX44" s="2"/>
      <c r="TDY44" s="2"/>
      <c r="TDZ44" s="2"/>
      <c r="TEA44" s="2"/>
      <c r="TEB44" s="2"/>
      <c r="TEC44" s="2"/>
      <c r="TED44" s="2"/>
      <c r="TEE44" s="2"/>
      <c r="TEF44" s="2"/>
      <c r="TEG44" s="2"/>
      <c r="TEH44" s="2"/>
      <c r="TEI44" s="2"/>
      <c r="TEJ44" s="2"/>
      <c r="TEK44" s="2"/>
      <c r="TEL44" s="2"/>
      <c r="TEM44" s="2"/>
      <c r="TEN44" s="2"/>
      <c r="TEO44" s="2"/>
      <c r="TEP44" s="2"/>
      <c r="TEQ44" s="2"/>
      <c r="TER44" s="2"/>
      <c r="TES44" s="2"/>
      <c r="TET44" s="2"/>
      <c r="TEU44" s="2"/>
      <c r="TEV44" s="2"/>
      <c r="TEW44" s="2"/>
      <c r="TEX44" s="2"/>
      <c r="TEY44" s="2"/>
      <c r="TEZ44" s="2"/>
      <c r="TFA44" s="2"/>
      <c r="TFB44" s="2"/>
      <c r="TFC44" s="2"/>
      <c r="TFD44" s="2"/>
      <c r="TFE44" s="2"/>
      <c r="TFF44" s="2"/>
      <c r="TFG44" s="2"/>
      <c r="TFH44" s="2"/>
      <c r="TFI44" s="2"/>
      <c r="TFJ44" s="2"/>
      <c r="TFK44" s="2"/>
      <c r="TFL44" s="2"/>
      <c r="TFM44" s="2"/>
      <c r="TFN44" s="2"/>
      <c r="TFO44" s="2"/>
      <c r="TFP44" s="2"/>
      <c r="TFQ44" s="2"/>
      <c r="TFR44" s="2"/>
      <c r="TFS44" s="2"/>
      <c r="TFT44" s="2"/>
      <c r="TFU44" s="2"/>
      <c r="TFV44" s="2"/>
      <c r="TFW44" s="2"/>
      <c r="TFX44" s="2"/>
      <c r="TFY44" s="2"/>
      <c r="TFZ44" s="2"/>
      <c r="TGA44" s="2"/>
      <c r="TGB44" s="2"/>
      <c r="TGC44" s="2"/>
      <c r="TGD44" s="2"/>
      <c r="TGE44" s="2"/>
      <c r="TGF44" s="2"/>
      <c r="TGG44" s="2"/>
      <c r="TGH44" s="2"/>
      <c r="TGI44" s="2"/>
      <c r="TGJ44" s="2"/>
      <c r="TGK44" s="2"/>
      <c r="TGL44" s="2"/>
      <c r="TGM44" s="2"/>
      <c r="TGN44" s="2"/>
      <c r="TGO44" s="2"/>
      <c r="TGP44" s="2"/>
      <c r="TGQ44" s="2"/>
      <c r="TGR44" s="2"/>
      <c r="TGS44" s="2"/>
      <c r="TGT44" s="2"/>
      <c r="TGU44" s="2"/>
      <c r="TGV44" s="2"/>
      <c r="TGW44" s="2"/>
      <c r="TGX44" s="2"/>
      <c r="TGY44" s="2"/>
      <c r="TGZ44" s="2"/>
      <c r="THA44" s="2"/>
      <c r="THB44" s="2"/>
      <c r="THC44" s="2"/>
      <c r="THD44" s="2"/>
      <c r="THE44" s="2"/>
      <c r="THF44" s="2"/>
      <c r="THG44" s="2"/>
      <c r="THH44" s="2"/>
      <c r="THI44" s="2"/>
      <c r="THJ44" s="2"/>
      <c r="THK44" s="2"/>
      <c r="THL44" s="2"/>
      <c r="THM44" s="2"/>
      <c r="THN44" s="2"/>
      <c r="THO44" s="2"/>
      <c r="THP44" s="2"/>
      <c r="THQ44" s="2"/>
      <c r="THR44" s="2"/>
      <c r="THS44" s="2"/>
      <c r="THT44" s="2"/>
      <c r="THU44" s="2"/>
      <c r="THV44" s="2"/>
      <c r="THW44" s="2"/>
      <c r="THX44" s="2"/>
      <c r="THY44" s="2"/>
      <c r="THZ44" s="2"/>
      <c r="TIA44" s="2"/>
      <c r="TIB44" s="2"/>
      <c r="TIC44" s="2"/>
      <c r="TID44" s="2"/>
      <c r="TIE44" s="2"/>
      <c r="TIF44" s="2"/>
      <c r="TIG44" s="2"/>
      <c r="TIH44" s="2"/>
      <c r="TII44" s="2"/>
      <c r="TIJ44" s="2"/>
      <c r="TIK44" s="2"/>
      <c r="TIL44" s="2"/>
      <c r="TIM44" s="2"/>
      <c r="TIN44" s="2"/>
      <c r="TIO44" s="2"/>
      <c r="TIP44" s="2"/>
      <c r="TIQ44" s="2"/>
      <c r="TIR44" s="2"/>
      <c r="TIS44" s="2"/>
      <c r="TIT44" s="2"/>
      <c r="TIU44" s="2"/>
      <c r="TIV44" s="2"/>
      <c r="TIW44" s="2"/>
      <c r="TIX44" s="2"/>
      <c r="TIY44" s="2"/>
      <c r="TIZ44" s="2"/>
      <c r="TJA44" s="2"/>
      <c r="TJB44" s="2"/>
      <c r="TJC44" s="2"/>
      <c r="TJD44" s="2"/>
      <c r="TJE44" s="2"/>
      <c r="TJF44" s="2"/>
      <c r="TJG44" s="2"/>
      <c r="TJH44" s="2"/>
      <c r="TJI44" s="2"/>
      <c r="TJJ44" s="2"/>
      <c r="TJK44" s="2"/>
      <c r="TJL44" s="2"/>
      <c r="TJM44" s="2"/>
      <c r="TJN44" s="2"/>
      <c r="TJO44" s="2"/>
      <c r="TJP44" s="2"/>
      <c r="TJQ44" s="2"/>
      <c r="TJR44" s="2"/>
      <c r="TJS44" s="2"/>
      <c r="TJT44" s="2"/>
      <c r="TJU44" s="2"/>
      <c r="TJV44" s="2"/>
      <c r="TJW44" s="2"/>
      <c r="TJX44" s="2"/>
      <c r="TJY44" s="2"/>
      <c r="TJZ44" s="2"/>
      <c r="TKA44" s="2"/>
      <c r="TKB44" s="2"/>
      <c r="TKC44" s="2"/>
      <c r="TKD44" s="2"/>
      <c r="TKE44" s="2"/>
      <c r="TKF44" s="2"/>
      <c r="TKG44" s="2"/>
      <c r="TKH44" s="2"/>
      <c r="TKI44" s="2"/>
      <c r="TKJ44" s="2"/>
      <c r="TKK44" s="2"/>
      <c r="TKL44" s="2"/>
      <c r="TKM44" s="2"/>
      <c r="TKN44" s="2"/>
      <c r="TKO44" s="2"/>
      <c r="TKP44" s="2"/>
      <c r="TKQ44" s="2"/>
      <c r="TKR44" s="2"/>
      <c r="TKS44" s="2"/>
      <c r="TKT44" s="2"/>
      <c r="TKU44" s="2"/>
      <c r="TKV44" s="2"/>
      <c r="TKW44" s="2"/>
      <c r="TKX44" s="2"/>
      <c r="TKY44" s="2"/>
      <c r="TKZ44" s="2"/>
      <c r="TLA44" s="2"/>
      <c r="TLB44" s="2"/>
      <c r="TLC44" s="2"/>
      <c r="TLD44" s="2"/>
      <c r="TLE44" s="2"/>
      <c r="TLF44" s="2"/>
      <c r="TLG44" s="2"/>
      <c r="TLH44" s="2"/>
      <c r="TLI44" s="2"/>
      <c r="TLJ44" s="2"/>
      <c r="TLK44" s="2"/>
      <c r="TLL44" s="2"/>
      <c r="TLM44" s="2"/>
      <c r="TLN44" s="2"/>
      <c r="TLO44" s="2"/>
      <c r="TLP44" s="2"/>
      <c r="TLQ44" s="2"/>
      <c r="TLR44" s="2"/>
      <c r="TLS44" s="2"/>
      <c r="TLT44" s="2"/>
      <c r="TLU44" s="2"/>
      <c r="TLV44" s="2"/>
      <c r="TLW44" s="2"/>
      <c r="TLX44" s="2"/>
      <c r="TLY44" s="2"/>
      <c r="TLZ44" s="2"/>
      <c r="TMA44" s="2"/>
      <c r="TMB44" s="2"/>
      <c r="TMC44" s="2"/>
      <c r="TMD44" s="2"/>
      <c r="TME44" s="2"/>
      <c r="TMF44" s="2"/>
      <c r="TMG44" s="2"/>
      <c r="TMH44" s="2"/>
      <c r="TMI44" s="2"/>
      <c r="TMJ44" s="2"/>
      <c r="TMK44" s="2"/>
      <c r="TML44" s="2"/>
      <c r="TMM44" s="2"/>
      <c r="TMN44" s="2"/>
      <c r="TMO44" s="2"/>
      <c r="TMP44" s="2"/>
      <c r="TMQ44" s="2"/>
      <c r="TMR44" s="2"/>
      <c r="TMS44" s="2"/>
      <c r="TMT44" s="2"/>
      <c r="TMU44" s="2"/>
      <c r="TMV44" s="2"/>
      <c r="TMW44" s="2"/>
      <c r="TMX44" s="2"/>
      <c r="TMY44" s="2"/>
      <c r="TMZ44" s="2"/>
      <c r="TNA44" s="2"/>
      <c r="TNB44" s="2"/>
      <c r="TNC44" s="2"/>
      <c r="TND44" s="2"/>
      <c r="TNE44" s="2"/>
      <c r="TNF44" s="2"/>
      <c r="TNG44" s="2"/>
      <c r="TNH44" s="2"/>
      <c r="TNI44" s="2"/>
      <c r="TNJ44" s="2"/>
      <c r="TNK44" s="2"/>
      <c r="TNL44" s="2"/>
      <c r="TNM44" s="2"/>
      <c r="TNN44" s="2"/>
      <c r="TNO44" s="2"/>
      <c r="TNP44" s="2"/>
      <c r="TNQ44" s="2"/>
      <c r="TNR44" s="2"/>
      <c r="TNS44" s="2"/>
      <c r="TNT44" s="2"/>
      <c r="TNU44" s="2"/>
      <c r="TNV44" s="2"/>
      <c r="TNW44" s="2"/>
      <c r="TNX44" s="2"/>
      <c r="TNY44" s="2"/>
      <c r="TNZ44" s="2"/>
      <c r="TOA44" s="2"/>
      <c r="TOB44" s="2"/>
      <c r="TOC44" s="2"/>
      <c r="TOD44" s="2"/>
      <c r="TOE44" s="2"/>
      <c r="TOF44" s="2"/>
      <c r="TOG44" s="2"/>
      <c r="TOH44" s="2"/>
      <c r="TOI44" s="2"/>
      <c r="TOJ44" s="2"/>
      <c r="TOK44" s="2"/>
      <c r="TOL44" s="2"/>
      <c r="TOM44" s="2"/>
      <c r="TON44" s="2"/>
      <c r="TOO44" s="2"/>
      <c r="TOP44" s="2"/>
      <c r="TOQ44" s="2"/>
      <c r="TOR44" s="2"/>
      <c r="TOS44" s="2"/>
      <c r="TOT44" s="2"/>
      <c r="TOU44" s="2"/>
      <c r="TOV44" s="2"/>
      <c r="TOW44" s="2"/>
      <c r="TOX44" s="2"/>
      <c r="TOY44" s="2"/>
      <c r="TOZ44" s="2"/>
      <c r="TPA44" s="2"/>
      <c r="TPB44" s="2"/>
      <c r="TPC44" s="2"/>
      <c r="TPD44" s="2"/>
      <c r="TPE44" s="2"/>
      <c r="TPF44" s="2"/>
      <c r="TPG44" s="2"/>
      <c r="TPH44" s="2"/>
      <c r="TPI44" s="2"/>
      <c r="TPJ44" s="2"/>
      <c r="TPK44" s="2"/>
      <c r="TPL44" s="2"/>
      <c r="TPM44" s="2"/>
      <c r="TPN44" s="2"/>
      <c r="TPO44" s="2"/>
      <c r="TPP44" s="2"/>
      <c r="TPQ44" s="2"/>
      <c r="TPR44" s="2"/>
      <c r="TPS44" s="2"/>
      <c r="TPT44" s="2"/>
      <c r="TPU44" s="2"/>
      <c r="TPV44" s="2"/>
      <c r="TPW44" s="2"/>
      <c r="TPX44" s="2"/>
      <c r="TPY44" s="2"/>
      <c r="TPZ44" s="2"/>
      <c r="TQA44" s="2"/>
      <c r="TQB44" s="2"/>
      <c r="TQC44" s="2"/>
      <c r="TQD44" s="2"/>
      <c r="TQE44" s="2"/>
      <c r="TQF44" s="2"/>
      <c r="TQG44" s="2"/>
      <c r="TQH44" s="2"/>
      <c r="TQI44" s="2"/>
      <c r="TQJ44" s="2"/>
      <c r="TQK44" s="2"/>
      <c r="TQL44" s="2"/>
      <c r="TQM44" s="2"/>
      <c r="TQN44" s="2"/>
      <c r="TQO44" s="2"/>
      <c r="TQP44" s="2"/>
      <c r="TQQ44" s="2"/>
      <c r="TQR44" s="2"/>
      <c r="TQS44" s="2"/>
      <c r="TQT44" s="2"/>
      <c r="TQU44" s="2"/>
      <c r="TQV44" s="2"/>
      <c r="TQW44" s="2"/>
      <c r="TQX44" s="2"/>
      <c r="TQY44" s="2"/>
      <c r="TQZ44" s="2"/>
      <c r="TRA44" s="2"/>
      <c r="TRB44" s="2"/>
      <c r="TRC44" s="2"/>
      <c r="TRD44" s="2"/>
      <c r="TRE44" s="2"/>
      <c r="TRF44" s="2"/>
      <c r="TRG44" s="2"/>
      <c r="TRH44" s="2"/>
      <c r="TRI44" s="2"/>
      <c r="TRJ44" s="2"/>
      <c r="TRK44" s="2"/>
      <c r="TRL44" s="2"/>
      <c r="TRM44" s="2"/>
      <c r="TRN44" s="2"/>
      <c r="TRO44" s="2"/>
      <c r="TRP44" s="2"/>
      <c r="TRQ44" s="2"/>
      <c r="TRR44" s="2"/>
      <c r="TRS44" s="2"/>
      <c r="TRT44" s="2"/>
      <c r="TRU44" s="2"/>
      <c r="TRV44" s="2"/>
      <c r="TRW44" s="2"/>
      <c r="TRX44" s="2"/>
      <c r="TRY44" s="2"/>
      <c r="TRZ44" s="2"/>
      <c r="TSA44" s="2"/>
      <c r="TSB44" s="2"/>
      <c r="TSC44" s="2"/>
      <c r="TSD44" s="2"/>
      <c r="TSE44" s="2"/>
      <c r="TSF44" s="2"/>
      <c r="TSG44" s="2"/>
      <c r="TSH44" s="2"/>
      <c r="TSI44" s="2"/>
      <c r="TSJ44" s="2"/>
      <c r="TSK44" s="2"/>
      <c r="TSL44" s="2"/>
      <c r="TSM44" s="2"/>
      <c r="TSN44" s="2"/>
      <c r="TSO44" s="2"/>
      <c r="TSP44" s="2"/>
      <c r="TSQ44" s="2"/>
      <c r="TSR44" s="2"/>
      <c r="TSS44" s="2"/>
      <c r="TST44" s="2"/>
      <c r="TSU44" s="2"/>
      <c r="TSV44" s="2"/>
      <c r="TSW44" s="2"/>
      <c r="TSX44" s="2"/>
      <c r="TSY44" s="2"/>
      <c r="TSZ44" s="2"/>
      <c r="TTA44" s="2"/>
      <c r="TTB44" s="2"/>
      <c r="TTC44" s="2"/>
      <c r="TTD44" s="2"/>
      <c r="TTE44" s="2"/>
      <c r="TTF44" s="2"/>
      <c r="TTG44" s="2"/>
      <c r="TTH44" s="2"/>
      <c r="TTI44" s="2"/>
      <c r="TTJ44" s="2"/>
      <c r="TTK44" s="2"/>
      <c r="TTL44" s="2"/>
      <c r="TTM44" s="2"/>
      <c r="TTN44" s="2"/>
      <c r="TTO44" s="2"/>
      <c r="TTP44" s="2"/>
      <c r="TTQ44" s="2"/>
      <c r="TTR44" s="2"/>
      <c r="TTS44" s="2"/>
      <c r="TTT44" s="2"/>
      <c r="TTU44" s="2"/>
      <c r="TTV44" s="2"/>
      <c r="TTW44" s="2"/>
      <c r="TTX44" s="2"/>
      <c r="TTY44" s="2"/>
      <c r="TTZ44" s="2"/>
      <c r="TUA44" s="2"/>
      <c r="TUB44" s="2"/>
      <c r="TUC44" s="2"/>
      <c r="TUD44" s="2"/>
      <c r="TUE44" s="2"/>
      <c r="TUF44" s="2"/>
      <c r="TUG44" s="2"/>
      <c r="TUH44" s="2"/>
      <c r="TUI44" s="2"/>
      <c r="TUJ44" s="2"/>
      <c r="TUK44" s="2"/>
      <c r="TUL44" s="2"/>
      <c r="TUM44" s="2"/>
      <c r="TUN44" s="2"/>
      <c r="TUO44" s="2"/>
      <c r="TUP44" s="2"/>
      <c r="TUQ44" s="2"/>
      <c r="TUR44" s="2"/>
      <c r="TUS44" s="2"/>
      <c r="TUT44" s="2"/>
      <c r="TUU44" s="2"/>
      <c r="TUV44" s="2"/>
      <c r="TUW44" s="2"/>
      <c r="TUX44" s="2"/>
      <c r="TUY44" s="2"/>
      <c r="TUZ44" s="2"/>
      <c r="TVA44" s="2"/>
      <c r="TVB44" s="2"/>
      <c r="TVC44" s="2"/>
      <c r="TVD44" s="2"/>
      <c r="TVE44" s="2"/>
      <c r="TVF44" s="2"/>
      <c r="TVG44" s="2"/>
      <c r="TVH44" s="2"/>
      <c r="TVI44" s="2"/>
      <c r="TVJ44" s="2"/>
      <c r="TVK44" s="2"/>
      <c r="TVL44" s="2"/>
      <c r="TVM44" s="2"/>
      <c r="TVN44" s="2"/>
      <c r="TVO44" s="2"/>
      <c r="TVP44" s="2"/>
      <c r="TVQ44" s="2"/>
      <c r="TVR44" s="2"/>
      <c r="TVS44" s="2"/>
      <c r="TVT44" s="2"/>
      <c r="TVU44" s="2"/>
      <c r="TVV44" s="2"/>
      <c r="TVW44" s="2"/>
      <c r="TVX44" s="2"/>
      <c r="TVY44" s="2"/>
      <c r="TVZ44" s="2"/>
      <c r="TWA44" s="2"/>
      <c r="TWB44" s="2"/>
      <c r="TWC44" s="2"/>
      <c r="TWD44" s="2"/>
      <c r="TWE44" s="2"/>
      <c r="TWF44" s="2"/>
      <c r="TWG44" s="2"/>
      <c r="TWH44" s="2"/>
      <c r="TWI44" s="2"/>
      <c r="TWJ44" s="2"/>
      <c r="TWK44" s="2"/>
      <c r="TWL44" s="2"/>
      <c r="TWM44" s="2"/>
      <c r="TWN44" s="2"/>
      <c r="TWO44" s="2"/>
      <c r="TWP44" s="2"/>
      <c r="TWQ44" s="2"/>
      <c r="TWR44" s="2"/>
      <c r="TWS44" s="2"/>
      <c r="TWT44" s="2"/>
      <c r="TWU44" s="2"/>
      <c r="TWV44" s="2"/>
      <c r="TWW44" s="2"/>
      <c r="TWX44" s="2"/>
      <c r="TWY44" s="2"/>
      <c r="TWZ44" s="2"/>
      <c r="TXA44" s="2"/>
      <c r="TXB44" s="2"/>
      <c r="TXC44" s="2"/>
      <c r="TXD44" s="2"/>
      <c r="TXE44" s="2"/>
      <c r="TXF44" s="2"/>
      <c r="TXG44" s="2"/>
      <c r="TXH44" s="2"/>
      <c r="TXI44" s="2"/>
      <c r="TXJ44" s="2"/>
      <c r="TXK44" s="2"/>
      <c r="TXL44" s="2"/>
      <c r="TXM44" s="2"/>
      <c r="TXN44" s="2"/>
      <c r="TXO44" s="2"/>
      <c r="TXP44" s="2"/>
      <c r="TXQ44" s="2"/>
      <c r="TXR44" s="2"/>
      <c r="TXS44" s="2"/>
      <c r="TXT44" s="2"/>
      <c r="TXU44" s="2"/>
      <c r="TXV44" s="2"/>
      <c r="TXW44" s="2"/>
      <c r="TXX44" s="2"/>
      <c r="TXY44" s="2"/>
      <c r="TXZ44" s="2"/>
      <c r="TYA44" s="2"/>
      <c r="TYB44" s="2"/>
      <c r="TYC44" s="2"/>
      <c r="TYD44" s="2"/>
      <c r="TYE44" s="2"/>
      <c r="TYF44" s="2"/>
      <c r="TYG44" s="2"/>
      <c r="TYH44" s="2"/>
      <c r="TYI44" s="2"/>
      <c r="TYJ44" s="2"/>
      <c r="TYK44" s="2"/>
      <c r="TYL44" s="2"/>
      <c r="TYM44" s="2"/>
      <c r="TYN44" s="2"/>
      <c r="TYO44" s="2"/>
      <c r="TYP44" s="2"/>
      <c r="TYQ44" s="2"/>
      <c r="TYR44" s="2"/>
      <c r="TYS44" s="2"/>
      <c r="TYT44" s="2"/>
      <c r="TYU44" s="2"/>
      <c r="TYV44" s="2"/>
      <c r="TYW44" s="2"/>
      <c r="TYX44" s="2"/>
      <c r="TYY44" s="2"/>
      <c r="TYZ44" s="2"/>
      <c r="TZA44" s="2"/>
      <c r="TZB44" s="2"/>
      <c r="TZC44" s="2"/>
      <c r="TZD44" s="2"/>
      <c r="TZE44" s="2"/>
      <c r="TZF44" s="2"/>
      <c r="TZG44" s="2"/>
      <c r="TZH44" s="2"/>
      <c r="TZI44" s="2"/>
      <c r="TZJ44" s="2"/>
      <c r="TZK44" s="2"/>
      <c r="TZL44" s="2"/>
      <c r="TZM44" s="2"/>
      <c r="TZN44" s="2"/>
      <c r="TZO44" s="2"/>
      <c r="TZP44" s="2"/>
      <c r="TZQ44" s="2"/>
      <c r="TZR44" s="2"/>
      <c r="TZS44" s="2"/>
      <c r="TZT44" s="2"/>
      <c r="TZU44" s="2"/>
      <c r="TZV44" s="2"/>
      <c r="TZW44" s="2"/>
      <c r="TZX44" s="2"/>
      <c r="TZY44" s="2"/>
      <c r="TZZ44" s="2"/>
      <c r="UAA44" s="2"/>
      <c r="UAB44" s="2"/>
      <c r="UAC44" s="2"/>
      <c r="UAD44" s="2"/>
      <c r="UAE44" s="2"/>
      <c r="UAF44" s="2"/>
      <c r="UAG44" s="2"/>
      <c r="UAH44" s="2"/>
      <c r="UAI44" s="2"/>
      <c r="UAJ44" s="2"/>
      <c r="UAK44" s="2"/>
      <c r="UAL44" s="2"/>
      <c r="UAM44" s="2"/>
      <c r="UAN44" s="2"/>
      <c r="UAO44" s="2"/>
      <c r="UAP44" s="2"/>
      <c r="UAQ44" s="2"/>
      <c r="UAR44" s="2"/>
      <c r="UAS44" s="2"/>
      <c r="UAT44" s="2"/>
      <c r="UAU44" s="2"/>
      <c r="UAV44" s="2"/>
      <c r="UAW44" s="2"/>
      <c r="UAX44" s="2"/>
      <c r="UAY44" s="2"/>
      <c r="UAZ44" s="2"/>
      <c r="UBA44" s="2"/>
      <c r="UBB44" s="2"/>
      <c r="UBC44" s="2"/>
      <c r="UBD44" s="2"/>
      <c r="UBE44" s="2"/>
      <c r="UBF44" s="2"/>
      <c r="UBG44" s="2"/>
      <c r="UBH44" s="2"/>
      <c r="UBI44" s="2"/>
      <c r="UBJ44" s="2"/>
      <c r="UBK44" s="2"/>
      <c r="UBL44" s="2"/>
      <c r="UBM44" s="2"/>
      <c r="UBN44" s="2"/>
      <c r="UBO44" s="2"/>
      <c r="UBP44" s="2"/>
      <c r="UBQ44" s="2"/>
      <c r="UBR44" s="2"/>
      <c r="UBS44" s="2"/>
      <c r="UBT44" s="2"/>
      <c r="UBU44" s="2"/>
      <c r="UBV44" s="2"/>
      <c r="UBW44" s="2"/>
      <c r="UBX44" s="2"/>
      <c r="UBY44" s="2"/>
      <c r="UBZ44" s="2"/>
      <c r="UCA44" s="2"/>
      <c r="UCB44" s="2"/>
      <c r="UCC44" s="2"/>
      <c r="UCD44" s="2"/>
      <c r="UCE44" s="2"/>
      <c r="UCF44" s="2"/>
      <c r="UCG44" s="2"/>
      <c r="UCH44" s="2"/>
      <c r="UCI44" s="2"/>
      <c r="UCJ44" s="2"/>
      <c r="UCK44" s="2"/>
      <c r="UCL44" s="2"/>
      <c r="UCM44" s="2"/>
      <c r="UCN44" s="2"/>
      <c r="UCO44" s="2"/>
      <c r="UCP44" s="2"/>
      <c r="UCQ44" s="2"/>
      <c r="UCR44" s="2"/>
      <c r="UCS44" s="2"/>
      <c r="UCT44" s="2"/>
      <c r="UCU44" s="2"/>
      <c r="UCV44" s="2"/>
      <c r="UCW44" s="2"/>
      <c r="UCX44" s="2"/>
      <c r="UCY44" s="2"/>
      <c r="UCZ44" s="2"/>
      <c r="UDA44" s="2"/>
      <c r="UDB44" s="2"/>
      <c r="UDC44" s="2"/>
      <c r="UDD44" s="2"/>
      <c r="UDE44" s="2"/>
      <c r="UDF44" s="2"/>
      <c r="UDG44" s="2"/>
      <c r="UDH44" s="2"/>
      <c r="UDI44" s="2"/>
      <c r="UDJ44" s="2"/>
      <c r="UDK44" s="2"/>
      <c r="UDL44" s="2"/>
      <c r="UDM44" s="2"/>
      <c r="UDN44" s="2"/>
      <c r="UDO44" s="2"/>
      <c r="UDP44" s="2"/>
      <c r="UDQ44" s="2"/>
      <c r="UDR44" s="2"/>
      <c r="UDS44" s="2"/>
      <c r="UDT44" s="2"/>
      <c r="UDU44" s="2"/>
      <c r="UDV44" s="2"/>
      <c r="UDW44" s="2"/>
      <c r="UDX44" s="2"/>
      <c r="UDY44" s="2"/>
      <c r="UDZ44" s="2"/>
      <c r="UEA44" s="2"/>
      <c r="UEB44" s="2"/>
      <c r="UEC44" s="2"/>
      <c r="UED44" s="2"/>
      <c r="UEE44" s="2"/>
      <c r="UEF44" s="2"/>
      <c r="UEG44" s="2"/>
      <c r="UEH44" s="2"/>
      <c r="UEI44" s="2"/>
      <c r="UEJ44" s="2"/>
      <c r="UEK44" s="2"/>
      <c r="UEL44" s="2"/>
      <c r="UEM44" s="2"/>
      <c r="UEN44" s="2"/>
      <c r="UEO44" s="2"/>
      <c r="UEP44" s="2"/>
      <c r="UEQ44" s="2"/>
      <c r="UER44" s="2"/>
      <c r="UES44" s="2"/>
      <c r="UET44" s="2"/>
      <c r="UEU44" s="2"/>
      <c r="UEV44" s="2"/>
      <c r="UEW44" s="2"/>
      <c r="UEX44" s="2"/>
      <c r="UEY44" s="2"/>
      <c r="UEZ44" s="2"/>
      <c r="UFA44" s="2"/>
      <c r="UFB44" s="2"/>
      <c r="UFC44" s="2"/>
      <c r="UFD44" s="2"/>
      <c r="UFE44" s="2"/>
      <c r="UFF44" s="2"/>
      <c r="UFG44" s="2"/>
      <c r="UFH44" s="2"/>
      <c r="UFI44" s="2"/>
      <c r="UFJ44" s="2"/>
      <c r="UFK44" s="2"/>
      <c r="UFL44" s="2"/>
      <c r="UFM44" s="2"/>
      <c r="UFN44" s="2"/>
      <c r="UFO44" s="2"/>
      <c r="UFP44" s="2"/>
      <c r="UFQ44" s="2"/>
      <c r="UFR44" s="2"/>
      <c r="UFS44" s="2"/>
      <c r="UFT44" s="2"/>
      <c r="UFU44" s="2"/>
      <c r="UFV44" s="2"/>
      <c r="UFW44" s="2"/>
      <c r="UFX44" s="2"/>
      <c r="UFY44" s="2"/>
      <c r="UFZ44" s="2"/>
      <c r="UGA44" s="2"/>
      <c r="UGB44" s="2"/>
      <c r="UGC44" s="2"/>
      <c r="UGD44" s="2"/>
      <c r="UGE44" s="2"/>
      <c r="UGF44" s="2"/>
      <c r="UGG44" s="2"/>
      <c r="UGH44" s="2"/>
      <c r="UGI44" s="2"/>
      <c r="UGJ44" s="2"/>
      <c r="UGK44" s="2"/>
      <c r="UGL44" s="2"/>
      <c r="UGM44" s="2"/>
      <c r="UGN44" s="2"/>
      <c r="UGO44" s="2"/>
      <c r="UGP44" s="2"/>
      <c r="UGQ44" s="2"/>
      <c r="UGR44" s="2"/>
      <c r="UGS44" s="2"/>
      <c r="UGT44" s="2"/>
      <c r="UGU44" s="2"/>
      <c r="UGV44" s="2"/>
      <c r="UGW44" s="2"/>
      <c r="UGX44" s="2"/>
      <c r="UGY44" s="2"/>
      <c r="UGZ44" s="2"/>
      <c r="UHA44" s="2"/>
      <c r="UHB44" s="2"/>
      <c r="UHC44" s="2"/>
      <c r="UHD44" s="2"/>
      <c r="UHE44" s="2"/>
      <c r="UHF44" s="2"/>
      <c r="UHG44" s="2"/>
      <c r="UHH44" s="2"/>
      <c r="UHI44" s="2"/>
      <c r="UHJ44" s="2"/>
      <c r="UHK44" s="2"/>
      <c r="UHL44" s="2"/>
      <c r="UHM44" s="2"/>
      <c r="UHN44" s="2"/>
      <c r="UHO44" s="2"/>
      <c r="UHP44" s="2"/>
      <c r="UHQ44" s="2"/>
      <c r="UHR44" s="2"/>
      <c r="UHS44" s="2"/>
      <c r="UHT44" s="2"/>
      <c r="UHU44" s="2"/>
      <c r="UHV44" s="2"/>
      <c r="UHW44" s="2"/>
      <c r="UHX44" s="2"/>
      <c r="UHY44" s="2"/>
      <c r="UHZ44" s="2"/>
      <c r="UIA44" s="2"/>
      <c r="UIB44" s="2"/>
      <c r="UIC44" s="2"/>
      <c r="UID44" s="2"/>
      <c r="UIE44" s="2"/>
      <c r="UIF44" s="2"/>
      <c r="UIG44" s="2"/>
      <c r="UIH44" s="2"/>
      <c r="UII44" s="2"/>
      <c r="UIJ44" s="2"/>
      <c r="UIK44" s="2"/>
      <c r="UIL44" s="2"/>
      <c r="UIM44" s="2"/>
      <c r="UIN44" s="2"/>
      <c r="UIO44" s="2"/>
      <c r="UIP44" s="2"/>
      <c r="UIQ44" s="2"/>
      <c r="UIR44" s="2"/>
      <c r="UIS44" s="2"/>
      <c r="UIT44" s="2"/>
      <c r="UIU44" s="2"/>
      <c r="UIV44" s="2"/>
      <c r="UIW44" s="2"/>
      <c r="UIX44" s="2"/>
      <c r="UIY44" s="2"/>
      <c r="UIZ44" s="2"/>
      <c r="UJA44" s="2"/>
      <c r="UJB44" s="2"/>
      <c r="UJC44" s="2"/>
      <c r="UJD44" s="2"/>
      <c r="UJE44" s="2"/>
      <c r="UJF44" s="2"/>
      <c r="UJG44" s="2"/>
      <c r="UJH44" s="2"/>
      <c r="UJI44" s="2"/>
      <c r="UJJ44" s="2"/>
      <c r="UJK44" s="2"/>
      <c r="UJL44" s="2"/>
      <c r="UJM44" s="2"/>
      <c r="UJN44" s="2"/>
      <c r="UJO44" s="2"/>
      <c r="UJP44" s="2"/>
      <c r="UJQ44" s="2"/>
      <c r="UJR44" s="2"/>
      <c r="UJS44" s="2"/>
      <c r="UJT44" s="2"/>
      <c r="UJU44" s="2"/>
      <c r="UJV44" s="2"/>
      <c r="UJW44" s="2"/>
      <c r="UJX44" s="2"/>
      <c r="UJY44" s="2"/>
      <c r="UJZ44" s="2"/>
      <c r="UKA44" s="2"/>
      <c r="UKB44" s="2"/>
      <c r="UKC44" s="2"/>
      <c r="UKD44" s="2"/>
      <c r="UKE44" s="2"/>
      <c r="UKF44" s="2"/>
      <c r="UKG44" s="2"/>
      <c r="UKH44" s="2"/>
      <c r="UKI44" s="2"/>
      <c r="UKJ44" s="2"/>
      <c r="UKK44" s="2"/>
      <c r="UKL44" s="2"/>
      <c r="UKM44" s="2"/>
      <c r="UKN44" s="2"/>
      <c r="UKO44" s="2"/>
      <c r="UKP44" s="2"/>
      <c r="UKQ44" s="2"/>
      <c r="UKR44" s="2"/>
      <c r="UKS44" s="2"/>
      <c r="UKT44" s="2"/>
      <c r="UKU44" s="2"/>
      <c r="UKV44" s="2"/>
      <c r="UKW44" s="2"/>
      <c r="UKX44" s="2"/>
      <c r="UKY44" s="2"/>
      <c r="UKZ44" s="2"/>
      <c r="ULA44" s="2"/>
      <c r="ULB44" s="2"/>
      <c r="ULC44" s="2"/>
      <c r="ULD44" s="2"/>
      <c r="ULE44" s="2"/>
      <c r="ULF44" s="2"/>
      <c r="ULG44" s="2"/>
      <c r="ULH44" s="2"/>
      <c r="ULI44" s="2"/>
      <c r="ULJ44" s="2"/>
      <c r="ULK44" s="2"/>
      <c r="ULL44" s="2"/>
      <c r="ULM44" s="2"/>
      <c r="ULN44" s="2"/>
      <c r="ULO44" s="2"/>
      <c r="ULP44" s="2"/>
      <c r="ULQ44" s="2"/>
      <c r="ULR44" s="2"/>
      <c r="ULS44" s="2"/>
      <c r="ULT44" s="2"/>
      <c r="ULU44" s="2"/>
      <c r="ULV44" s="2"/>
      <c r="ULW44" s="2"/>
      <c r="ULX44" s="2"/>
      <c r="ULY44" s="2"/>
      <c r="ULZ44" s="2"/>
      <c r="UMA44" s="2"/>
      <c r="UMB44" s="2"/>
      <c r="UMC44" s="2"/>
      <c r="UMD44" s="2"/>
      <c r="UME44" s="2"/>
      <c r="UMF44" s="2"/>
      <c r="UMG44" s="2"/>
      <c r="UMH44" s="2"/>
      <c r="UMI44" s="2"/>
      <c r="UMJ44" s="2"/>
      <c r="UMK44" s="2"/>
      <c r="UML44" s="2"/>
      <c r="UMM44" s="2"/>
      <c r="UMN44" s="2"/>
      <c r="UMO44" s="2"/>
      <c r="UMP44" s="2"/>
      <c r="UMQ44" s="2"/>
      <c r="UMR44" s="2"/>
      <c r="UMS44" s="2"/>
      <c r="UMT44" s="2"/>
      <c r="UMU44" s="2"/>
      <c r="UMV44" s="2"/>
      <c r="UMW44" s="2"/>
      <c r="UMX44" s="2"/>
      <c r="UMY44" s="2"/>
      <c r="UMZ44" s="2"/>
      <c r="UNA44" s="2"/>
      <c r="UNB44" s="2"/>
      <c r="UNC44" s="2"/>
      <c r="UND44" s="2"/>
      <c r="UNE44" s="2"/>
      <c r="UNF44" s="2"/>
      <c r="UNG44" s="2"/>
      <c r="UNH44" s="2"/>
      <c r="UNI44" s="2"/>
      <c r="UNJ44" s="2"/>
      <c r="UNK44" s="2"/>
      <c r="UNL44" s="2"/>
      <c r="UNM44" s="2"/>
      <c r="UNN44" s="2"/>
      <c r="UNO44" s="2"/>
      <c r="UNP44" s="2"/>
      <c r="UNQ44" s="2"/>
      <c r="UNR44" s="2"/>
      <c r="UNS44" s="2"/>
      <c r="UNT44" s="2"/>
      <c r="UNU44" s="2"/>
      <c r="UNV44" s="2"/>
      <c r="UNW44" s="2"/>
      <c r="UNX44" s="2"/>
      <c r="UNY44" s="2"/>
      <c r="UNZ44" s="2"/>
      <c r="UOA44" s="2"/>
      <c r="UOB44" s="2"/>
      <c r="UOC44" s="2"/>
      <c r="UOD44" s="2"/>
      <c r="UOE44" s="2"/>
      <c r="UOF44" s="2"/>
      <c r="UOG44" s="2"/>
      <c r="UOH44" s="2"/>
      <c r="UOI44" s="2"/>
      <c r="UOJ44" s="2"/>
      <c r="UOK44" s="2"/>
      <c r="UOL44" s="2"/>
      <c r="UOM44" s="2"/>
      <c r="UON44" s="2"/>
      <c r="UOO44" s="2"/>
      <c r="UOP44" s="2"/>
      <c r="UOQ44" s="2"/>
      <c r="UOR44" s="2"/>
      <c r="UOS44" s="2"/>
      <c r="UOT44" s="2"/>
      <c r="UOU44" s="2"/>
      <c r="UOV44" s="2"/>
      <c r="UOW44" s="2"/>
      <c r="UOX44" s="2"/>
      <c r="UOY44" s="2"/>
      <c r="UOZ44" s="2"/>
      <c r="UPA44" s="2"/>
      <c r="UPB44" s="2"/>
      <c r="UPC44" s="2"/>
      <c r="UPD44" s="2"/>
      <c r="UPE44" s="2"/>
      <c r="UPF44" s="2"/>
      <c r="UPG44" s="2"/>
      <c r="UPH44" s="2"/>
      <c r="UPI44" s="2"/>
      <c r="UPJ44" s="2"/>
      <c r="UPK44" s="2"/>
      <c r="UPL44" s="2"/>
      <c r="UPM44" s="2"/>
      <c r="UPN44" s="2"/>
      <c r="UPO44" s="2"/>
      <c r="UPP44" s="2"/>
      <c r="UPQ44" s="2"/>
      <c r="UPR44" s="2"/>
      <c r="UPS44" s="2"/>
      <c r="UPT44" s="2"/>
      <c r="UPU44" s="2"/>
      <c r="UPV44" s="2"/>
      <c r="UPW44" s="2"/>
      <c r="UPX44" s="2"/>
      <c r="UPY44" s="2"/>
      <c r="UPZ44" s="2"/>
      <c r="UQA44" s="2"/>
      <c r="UQB44" s="2"/>
      <c r="UQC44" s="2"/>
      <c r="UQD44" s="2"/>
      <c r="UQE44" s="2"/>
      <c r="UQF44" s="2"/>
      <c r="UQG44" s="2"/>
      <c r="UQH44" s="2"/>
      <c r="UQI44" s="2"/>
      <c r="UQJ44" s="2"/>
      <c r="UQK44" s="2"/>
      <c r="UQL44" s="2"/>
      <c r="UQM44" s="2"/>
      <c r="UQN44" s="2"/>
      <c r="UQO44" s="2"/>
      <c r="UQP44" s="2"/>
      <c r="UQQ44" s="2"/>
      <c r="UQR44" s="2"/>
      <c r="UQS44" s="2"/>
      <c r="UQT44" s="2"/>
      <c r="UQU44" s="2"/>
      <c r="UQV44" s="2"/>
      <c r="UQW44" s="2"/>
      <c r="UQX44" s="2"/>
      <c r="UQY44" s="2"/>
      <c r="UQZ44" s="2"/>
      <c r="URA44" s="2"/>
      <c r="URB44" s="2"/>
      <c r="URC44" s="2"/>
      <c r="URD44" s="2"/>
      <c r="URE44" s="2"/>
      <c r="URF44" s="2"/>
      <c r="URG44" s="2"/>
      <c r="URH44" s="2"/>
      <c r="URI44" s="2"/>
      <c r="URJ44" s="2"/>
      <c r="URK44" s="2"/>
      <c r="URL44" s="2"/>
      <c r="URM44" s="2"/>
      <c r="URN44" s="2"/>
      <c r="URO44" s="2"/>
      <c r="URP44" s="2"/>
      <c r="URQ44" s="2"/>
      <c r="URR44" s="2"/>
      <c r="URS44" s="2"/>
      <c r="URT44" s="2"/>
      <c r="URU44" s="2"/>
      <c r="URV44" s="2"/>
      <c r="URW44" s="2"/>
      <c r="URX44" s="2"/>
      <c r="URY44" s="2"/>
      <c r="URZ44" s="2"/>
      <c r="USA44" s="2"/>
      <c r="USB44" s="2"/>
      <c r="USC44" s="2"/>
      <c r="USD44" s="2"/>
      <c r="USE44" s="2"/>
      <c r="USF44" s="2"/>
      <c r="USG44" s="2"/>
      <c r="USH44" s="2"/>
      <c r="USI44" s="2"/>
      <c r="USJ44" s="2"/>
      <c r="USK44" s="2"/>
      <c r="USL44" s="2"/>
      <c r="USM44" s="2"/>
      <c r="USN44" s="2"/>
      <c r="USO44" s="2"/>
      <c r="USP44" s="2"/>
      <c r="USQ44" s="2"/>
      <c r="USR44" s="2"/>
      <c r="USS44" s="2"/>
      <c r="UST44" s="2"/>
      <c r="USU44" s="2"/>
      <c r="USV44" s="2"/>
      <c r="USW44" s="2"/>
      <c r="USX44" s="2"/>
      <c r="USY44" s="2"/>
      <c r="USZ44" s="2"/>
      <c r="UTA44" s="2"/>
      <c r="UTB44" s="2"/>
      <c r="UTC44" s="2"/>
      <c r="UTD44" s="2"/>
      <c r="UTE44" s="2"/>
      <c r="UTF44" s="2"/>
      <c r="UTG44" s="2"/>
      <c r="UTH44" s="2"/>
      <c r="UTI44" s="2"/>
      <c r="UTJ44" s="2"/>
      <c r="UTK44" s="2"/>
      <c r="UTL44" s="2"/>
      <c r="UTM44" s="2"/>
      <c r="UTN44" s="2"/>
      <c r="UTO44" s="2"/>
      <c r="UTP44" s="2"/>
      <c r="UTQ44" s="2"/>
      <c r="UTR44" s="2"/>
      <c r="UTS44" s="2"/>
      <c r="UTT44" s="2"/>
      <c r="UTU44" s="2"/>
      <c r="UTV44" s="2"/>
      <c r="UTW44" s="2"/>
      <c r="UTX44" s="2"/>
      <c r="UTY44" s="2"/>
      <c r="UTZ44" s="2"/>
      <c r="UUA44" s="2"/>
      <c r="UUB44" s="2"/>
      <c r="UUC44" s="2"/>
      <c r="UUD44" s="2"/>
      <c r="UUE44" s="2"/>
      <c r="UUF44" s="2"/>
      <c r="UUG44" s="2"/>
      <c r="UUH44" s="2"/>
      <c r="UUI44" s="2"/>
      <c r="UUJ44" s="2"/>
      <c r="UUK44" s="2"/>
      <c r="UUL44" s="2"/>
      <c r="UUM44" s="2"/>
      <c r="UUN44" s="2"/>
      <c r="UUO44" s="2"/>
      <c r="UUP44" s="2"/>
      <c r="UUQ44" s="2"/>
      <c r="UUR44" s="2"/>
      <c r="UUS44" s="2"/>
      <c r="UUT44" s="2"/>
      <c r="UUU44" s="2"/>
      <c r="UUV44" s="2"/>
      <c r="UUW44" s="2"/>
      <c r="UUX44" s="2"/>
      <c r="UUY44" s="2"/>
      <c r="UUZ44" s="2"/>
      <c r="UVA44" s="2"/>
      <c r="UVB44" s="2"/>
      <c r="UVC44" s="2"/>
      <c r="UVD44" s="2"/>
      <c r="UVE44" s="2"/>
      <c r="UVF44" s="2"/>
      <c r="UVG44" s="2"/>
      <c r="UVH44" s="2"/>
      <c r="UVI44" s="2"/>
      <c r="UVJ44" s="2"/>
      <c r="UVK44" s="2"/>
      <c r="UVL44" s="2"/>
      <c r="UVM44" s="2"/>
      <c r="UVN44" s="2"/>
      <c r="UVO44" s="2"/>
      <c r="UVP44" s="2"/>
      <c r="UVQ44" s="2"/>
      <c r="UVR44" s="2"/>
      <c r="UVS44" s="2"/>
      <c r="UVT44" s="2"/>
      <c r="UVU44" s="2"/>
      <c r="UVV44" s="2"/>
      <c r="UVW44" s="2"/>
      <c r="UVX44" s="2"/>
      <c r="UVY44" s="2"/>
      <c r="UVZ44" s="2"/>
      <c r="UWA44" s="2"/>
      <c r="UWB44" s="2"/>
      <c r="UWC44" s="2"/>
      <c r="UWD44" s="2"/>
      <c r="UWE44" s="2"/>
      <c r="UWF44" s="2"/>
      <c r="UWG44" s="2"/>
      <c r="UWH44" s="2"/>
      <c r="UWI44" s="2"/>
      <c r="UWJ44" s="2"/>
      <c r="UWK44" s="2"/>
      <c r="UWL44" s="2"/>
      <c r="UWM44" s="2"/>
      <c r="UWN44" s="2"/>
      <c r="UWO44" s="2"/>
      <c r="UWP44" s="2"/>
      <c r="UWQ44" s="2"/>
      <c r="UWR44" s="2"/>
      <c r="UWS44" s="2"/>
      <c r="UWT44" s="2"/>
      <c r="UWU44" s="2"/>
      <c r="UWV44" s="2"/>
      <c r="UWW44" s="2"/>
      <c r="UWX44" s="2"/>
      <c r="UWY44" s="2"/>
      <c r="UWZ44" s="2"/>
      <c r="UXA44" s="2"/>
      <c r="UXB44" s="2"/>
      <c r="UXC44" s="2"/>
      <c r="UXD44" s="2"/>
      <c r="UXE44" s="2"/>
      <c r="UXF44" s="2"/>
      <c r="UXG44" s="2"/>
      <c r="UXH44" s="2"/>
      <c r="UXI44" s="2"/>
      <c r="UXJ44" s="2"/>
      <c r="UXK44" s="2"/>
      <c r="UXL44" s="2"/>
      <c r="UXM44" s="2"/>
      <c r="UXN44" s="2"/>
      <c r="UXO44" s="2"/>
      <c r="UXP44" s="2"/>
      <c r="UXQ44" s="2"/>
      <c r="UXR44" s="2"/>
      <c r="UXS44" s="2"/>
      <c r="UXT44" s="2"/>
      <c r="UXU44" s="2"/>
      <c r="UXV44" s="2"/>
      <c r="UXW44" s="2"/>
      <c r="UXX44" s="2"/>
      <c r="UXY44" s="2"/>
      <c r="UXZ44" s="2"/>
      <c r="UYA44" s="2"/>
      <c r="UYB44" s="2"/>
      <c r="UYC44" s="2"/>
      <c r="UYD44" s="2"/>
      <c r="UYE44" s="2"/>
      <c r="UYF44" s="2"/>
      <c r="UYG44" s="2"/>
      <c r="UYH44" s="2"/>
      <c r="UYI44" s="2"/>
      <c r="UYJ44" s="2"/>
      <c r="UYK44" s="2"/>
      <c r="UYL44" s="2"/>
      <c r="UYM44" s="2"/>
      <c r="UYN44" s="2"/>
      <c r="UYO44" s="2"/>
      <c r="UYP44" s="2"/>
      <c r="UYQ44" s="2"/>
      <c r="UYR44" s="2"/>
      <c r="UYS44" s="2"/>
      <c r="UYT44" s="2"/>
      <c r="UYU44" s="2"/>
      <c r="UYV44" s="2"/>
      <c r="UYW44" s="2"/>
      <c r="UYX44" s="2"/>
      <c r="UYY44" s="2"/>
      <c r="UYZ44" s="2"/>
      <c r="UZA44" s="2"/>
      <c r="UZB44" s="2"/>
      <c r="UZC44" s="2"/>
      <c r="UZD44" s="2"/>
      <c r="UZE44" s="2"/>
      <c r="UZF44" s="2"/>
      <c r="UZG44" s="2"/>
      <c r="UZH44" s="2"/>
      <c r="UZI44" s="2"/>
      <c r="UZJ44" s="2"/>
      <c r="UZK44" s="2"/>
      <c r="UZL44" s="2"/>
      <c r="UZM44" s="2"/>
      <c r="UZN44" s="2"/>
      <c r="UZO44" s="2"/>
      <c r="UZP44" s="2"/>
      <c r="UZQ44" s="2"/>
      <c r="UZR44" s="2"/>
      <c r="UZS44" s="2"/>
      <c r="UZT44" s="2"/>
      <c r="UZU44" s="2"/>
      <c r="UZV44" s="2"/>
      <c r="UZW44" s="2"/>
      <c r="UZX44" s="2"/>
      <c r="UZY44" s="2"/>
      <c r="UZZ44" s="2"/>
      <c r="VAA44" s="2"/>
      <c r="VAB44" s="2"/>
      <c r="VAC44" s="2"/>
      <c r="VAD44" s="2"/>
      <c r="VAE44" s="2"/>
      <c r="VAF44" s="2"/>
      <c r="VAG44" s="2"/>
      <c r="VAH44" s="2"/>
      <c r="VAI44" s="2"/>
      <c r="VAJ44" s="2"/>
      <c r="VAK44" s="2"/>
      <c r="VAL44" s="2"/>
      <c r="VAM44" s="2"/>
      <c r="VAN44" s="2"/>
      <c r="VAO44" s="2"/>
      <c r="VAP44" s="2"/>
      <c r="VAQ44" s="2"/>
      <c r="VAR44" s="2"/>
      <c r="VAS44" s="2"/>
      <c r="VAT44" s="2"/>
      <c r="VAU44" s="2"/>
      <c r="VAV44" s="2"/>
      <c r="VAW44" s="2"/>
      <c r="VAX44" s="2"/>
      <c r="VAY44" s="2"/>
      <c r="VAZ44" s="2"/>
      <c r="VBA44" s="2"/>
      <c r="VBB44" s="2"/>
      <c r="VBC44" s="2"/>
      <c r="VBD44" s="2"/>
      <c r="VBE44" s="2"/>
      <c r="VBF44" s="2"/>
      <c r="VBG44" s="2"/>
      <c r="VBH44" s="2"/>
      <c r="VBI44" s="2"/>
      <c r="VBJ44" s="2"/>
      <c r="VBK44" s="2"/>
      <c r="VBL44" s="2"/>
      <c r="VBM44" s="2"/>
      <c r="VBN44" s="2"/>
      <c r="VBO44" s="2"/>
      <c r="VBP44" s="2"/>
      <c r="VBQ44" s="2"/>
      <c r="VBR44" s="2"/>
      <c r="VBS44" s="2"/>
      <c r="VBT44" s="2"/>
      <c r="VBU44" s="2"/>
      <c r="VBV44" s="2"/>
      <c r="VBW44" s="2"/>
      <c r="VBX44" s="2"/>
      <c r="VBY44" s="2"/>
      <c r="VBZ44" s="2"/>
      <c r="VCA44" s="2"/>
      <c r="VCB44" s="2"/>
      <c r="VCC44" s="2"/>
      <c r="VCD44" s="2"/>
      <c r="VCE44" s="2"/>
      <c r="VCF44" s="2"/>
      <c r="VCG44" s="2"/>
      <c r="VCH44" s="2"/>
      <c r="VCI44" s="2"/>
      <c r="VCJ44" s="2"/>
      <c r="VCK44" s="2"/>
      <c r="VCL44" s="2"/>
      <c r="VCM44" s="2"/>
      <c r="VCN44" s="2"/>
      <c r="VCO44" s="2"/>
      <c r="VCP44" s="2"/>
      <c r="VCQ44" s="2"/>
      <c r="VCR44" s="2"/>
      <c r="VCS44" s="2"/>
      <c r="VCT44" s="2"/>
      <c r="VCU44" s="2"/>
      <c r="VCV44" s="2"/>
      <c r="VCW44" s="2"/>
      <c r="VCX44" s="2"/>
      <c r="VCY44" s="2"/>
      <c r="VCZ44" s="2"/>
      <c r="VDA44" s="2"/>
      <c r="VDB44" s="2"/>
      <c r="VDC44" s="2"/>
      <c r="VDD44" s="2"/>
      <c r="VDE44" s="2"/>
      <c r="VDF44" s="2"/>
      <c r="VDG44" s="2"/>
      <c r="VDH44" s="2"/>
      <c r="VDI44" s="2"/>
      <c r="VDJ44" s="2"/>
      <c r="VDK44" s="2"/>
      <c r="VDL44" s="2"/>
      <c r="VDM44" s="2"/>
      <c r="VDN44" s="2"/>
      <c r="VDO44" s="2"/>
      <c r="VDP44" s="2"/>
      <c r="VDQ44" s="2"/>
      <c r="VDR44" s="2"/>
      <c r="VDS44" s="2"/>
      <c r="VDT44" s="2"/>
      <c r="VDU44" s="2"/>
      <c r="VDV44" s="2"/>
      <c r="VDW44" s="2"/>
      <c r="VDX44" s="2"/>
      <c r="VDY44" s="2"/>
      <c r="VDZ44" s="2"/>
      <c r="VEA44" s="2"/>
      <c r="VEB44" s="2"/>
      <c r="VEC44" s="2"/>
      <c r="VED44" s="2"/>
      <c r="VEE44" s="2"/>
      <c r="VEF44" s="2"/>
      <c r="VEG44" s="2"/>
      <c r="VEH44" s="2"/>
      <c r="VEI44" s="2"/>
      <c r="VEJ44" s="2"/>
      <c r="VEK44" s="2"/>
      <c r="VEL44" s="2"/>
      <c r="VEM44" s="2"/>
      <c r="VEN44" s="2"/>
      <c r="VEO44" s="2"/>
      <c r="VEP44" s="2"/>
      <c r="VEQ44" s="2"/>
      <c r="VER44" s="2"/>
      <c r="VES44" s="2"/>
      <c r="VET44" s="2"/>
      <c r="VEU44" s="2"/>
      <c r="VEV44" s="2"/>
      <c r="VEW44" s="2"/>
      <c r="VEX44" s="2"/>
      <c r="VEY44" s="2"/>
      <c r="VEZ44" s="2"/>
      <c r="VFA44" s="2"/>
      <c r="VFB44" s="2"/>
      <c r="VFC44" s="2"/>
      <c r="VFD44" s="2"/>
      <c r="VFE44" s="2"/>
      <c r="VFF44" s="2"/>
      <c r="VFG44" s="2"/>
      <c r="VFH44" s="2"/>
      <c r="VFI44" s="2"/>
      <c r="VFJ44" s="2"/>
      <c r="VFK44" s="2"/>
      <c r="VFL44" s="2"/>
      <c r="VFM44" s="2"/>
      <c r="VFN44" s="2"/>
      <c r="VFO44" s="2"/>
      <c r="VFP44" s="2"/>
      <c r="VFQ44" s="2"/>
      <c r="VFR44" s="2"/>
      <c r="VFS44" s="2"/>
      <c r="VFT44" s="2"/>
      <c r="VFU44" s="2"/>
      <c r="VFV44" s="2"/>
      <c r="VFW44" s="2"/>
      <c r="VFX44" s="2"/>
      <c r="VFY44" s="2"/>
      <c r="VFZ44" s="2"/>
      <c r="VGA44" s="2"/>
      <c r="VGB44" s="2"/>
      <c r="VGC44" s="2"/>
      <c r="VGD44" s="2"/>
      <c r="VGE44" s="2"/>
      <c r="VGF44" s="2"/>
      <c r="VGG44" s="2"/>
      <c r="VGH44" s="2"/>
      <c r="VGI44" s="2"/>
      <c r="VGJ44" s="2"/>
      <c r="VGK44" s="2"/>
      <c r="VGL44" s="2"/>
      <c r="VGM44" s="2"/>
      <c r="VGN44" s="2"/>
      <c r="VGO44" s="2"/>
      <c r="VGP44" s="2"/>
      <c r="VGQ44" s="2"/>
      <c r="VGR44" s="2"/>
      <c r="VGS44" s="2"/>
      <c r="VGT44" s="2"/>
      <c r="VGU44" s="2"/>
      <c r="VGV44" s="2"/>
      <c r="VGW44" s="2"/>
      <c r="VGX44" s="2"/>
      <c r="VGY44" s="2"/>
      <c r="VGZ44" s="2"/>
      <c r="VHA44" s="2"/>
      <c r="VHB44" s="2"/>
      <c r="VHC44" s="2"/>
      <c r="VHD44" s="2"/>
      <c r="VHE44" s="2"/>
      <c r="VHF44" s="2"/>
      <c r="VHG44" s="2"/>
      <c r="VHH44" s="2"/>
      <c r="VHI44" s="2"/>
      <c r="VHJ44" s="2"/>
      <c r="VHK44" s="2"/>
      <c r="VHL44" s="2"/>
      <c r="VHM44" s="2"/>
      <c r="VHN44" s="2"/>
      <c r="VHO44" s="2"/>
      <c r="VHP44" s="2"/>
      <c r="VHQ44" s="2"/>
      <c r="VHR44" s="2"/>
      <c r="VHS44" s="2"/>
      <c r="VHT44" s="2"/>
      <c r="VHU44" s="2"/>
      <c r="VHV44" s="2"/>
      <c r="VHW44" s="2"/>
      <c r="VHX44" s="2"/>
      <c r="VHY44" s="2"/>
      <c r="VHZ44" s="2"/>
      <c r="VIA44" s="2"/>
      <c r="VIB44" s="2"/>
      <c r="VIC44" s="2"/>
      <c r="VID44" s="2"/>
      <c r="VIE44" s="2"/>
      <c r="VIF44" s="2"/>
      <c r="VIG44" s="2"/>
      <c r="VIH44" s="2"/>
      <c r="VII44" s="2"/>
      <c r="VIJ44" s="2"/>
      <c r="VIK44" s="2"/>
      <c r="VIL44" s="2"/>
      <c r="VIM44" s="2"/>
      <c r="VIN44" s="2"/>
      <c r="VIO44" s="2"/>
      <c r="VIP44" s="2"/>
      <c r="VIQ44" s="2"/>
      <c r="VIR44" s="2"/>
      <c r="VIS44" s="2"/>
      <c r="VIT44" s="2"/>
      <c r="VIU44" s="2"/>
      <c r="VIV44" s="2"/>
      <c r="VIW44" s="2"/>
      <c r="VIX44" s="2"/>
      <c r="VIY44" s="2"/>
      <c r="VIZ44" s="2"/>
      <c r="VJA44" s="2"/>
      <c r="VJB44" s="2"/>
      <c r="VJC44" s="2"/>
      <c r="VJD44" s="2"/>
      <c r="VJE44" s="2"/>
      <c r="VJF44" s="2"/>
      <c r="VJG44" s="2"/>
      <c r="VJH44" s="2"/>
      <c r="VJI44" s="2"/>
      <c r="VJJ44" s="2"/>
      <c r="VJK44" s="2"/>
      <c r="VJL44" s="2"/>
      <c r="VJM44" s="2"/>
      <c r="VJN44" s="2"/>
      <c r="VJO44" s="2"/>
      <c r="VJP44" s="2"/>
      <c r="VJQ44" s="2"/>
      <c r="VJR44" s="2"/>
      <c r="VJS44" s="2"/>
      <c r="VJT44" s="2"/>
      <c r="VJU44" s="2"/>
      <c r="VJV44" s="2"/>
      <c r="VJW44" s="2"/>
      <c r="VJX44" s="2"/>
      <c r="VJY44" s="2"/>
      <c r="VJZ44" s="2"/>
      <c r="VKA44" s="2"/>
      <c r="VKB44" s="2"/>
      <c r="VKC44" s="2"/>
      <c r="VKD44" s="2"/>
      <c r="VKE44" s="2"/>
      <c r="VKF44" s="2"/>
      <c r="VKG44" s="2"/>
      <c r="VKH44" s="2"/>
      <c r="VKI44" s="2"/>
      <c r="VKJ44" s="2"/>
      <c r="VKK44" s="2"/>
      <c r="VKL44" s="2"/>
      <c r="VKM44" s="2"/>
      <c r="VKN44" s="2"/>
      <c r="VKO44" s="2"/>
      <c r="VKP44" s="2"/>
      <c r="VKQ44" s="2"/>
      <c r="VKR44" s="2"/>
      <c r="VKS44" s="2"/>
      <c r="VKT44" s="2"/>
      <c r="VKU44" s="2"/>
      <c r="VKV44" s="2"/>
      <c r="VKW44" s="2"/>
      <c r="VKX44" s="2"/>
      <c r="VKY44" s="2"/>
      <c r="VKZ44" s="2"/>
      <c r="VLA44" s="2"/>
      <c r="VLB44" s="2"/>
      <c r="VLC44" s="2"/>
      <c r="VLD44" s="2"/>
      <c r="VLE44" s="2"/>
      <c r="VLF44" s="2"/>
      <c r="VLG44" s="2"/>
      <c r="VLH44" s="2"/>
      <c r="VLI44" s="2"/>
      <c r="VLJ44" s="2"/>
      <c r="VLK44" s="2"/>
      <c r="VLL44" s="2"/>
      <c r="VLM44" s="2"/>
      <c r="VLN44" s="2"/>
      <c r="VLO44" s="2"/>
      <c r="VLP44" s="2"/>
      <c r="VLQ44" s="2"/>
      <c r="VLR44" s="2"/>
      <c r="VLS44" s="2"/>
      <c r="VLT44" s="2"/>
      <c r="VLU44" s="2"/>
      <c r="VLV44" s="2"/>
      <c r="VLW44" s="2"/>
      <c r="VLX44" s="2"/>
      <c r="VLY44" s="2"/>
      <c r="VLZ44" s="2"/>
      <c r="VMA44" s="2"/>
      <c r="VMB44" s="2"/>
      <c r="VMC44" s="2"/>
      <c r="VMD44" s="2"/>
      <c r="VME44" s="2"/>
      <c r="VMF44" s="2"/>
      <c r="VMG44" s="2"/>
      <c r="VMH44" s="2"/>
      <c r="VMI44" s="2"/>
      <c r="VMJ44" s="2"/>
      <c r="VMK44" s="2"/>
      <c r="VML44" s="2"/>
      <c r="VMM44" s="2"/>
      <c r="VMN44" s="2"/>
      <c r="VMO44" s="2"/>
      <c r="VMP44" s="2"/>
      <c r="VMQ44" s="2"/>
      <c r="VMR44" s="2"/>
      <c r="VMS44" s="2"/>
      <c r="VMT44" s="2"/>
      <c r="VMU44" s="2"/>
      <c r="VMV44" s="2"/>
      <c r="VMW44" s="2"/>
      <c r="VMX44" s="2"/>
      <c r="VMY44" s="2"/>
      <c r="VMZ44" s="2"/>
      <c r="VNA44" s="2"/>
      <c r="VNB44" s="2"/>
      <c r="VNC44" s="2"/>
      <c r="VND44" s="2"/>
      <c r="VNE44" s="2"/>
      <c r="VNF44" s="2"/>
      <c r="VNG44" s="2"/>
      <c r="VNH44" s="2"/>
      <c r="VNI44" s="2"/>
      <c r="VNJ44" s="2"/>
      <c r="VNK44" s="2"/>
      <c r="VNL44" s="2"/>
      <c r="VNM44" s="2"/>
      <c r="VNN44" s="2"/>
      <c r="VNO44" s="2"/>
      <c r="VNP44" s="2"/>
      <c r="VNQ44" s="2"/>
      <c r="VNR44" s="2"/>
      <c r="VNS44" s="2"/>
      <c r="VNT44" s="2"/>
      <c r="VNU44" s="2"/>
      <c r="VNV44" s="2"/>
      <c r="VNW44" s="2"/>
      <c r="VNX44" s="2"/>
      <c r="VNY44" s="2"/>
      <c r="VNZ44" s="2"/>
      <c r="VOA44" s="2"/>
      <c r="VOB44" s="2"/>
      <c r="VOC44" s="2"/>
      <c r="VOD44" s="2"/>
      <c r="VOE44" s="2"/>
      <c r="VOF44" s="2"/>
      <c r="VOG44" s="2"/>
      <c r="VOH44" s="2"/>
      <c r="VOI44" s="2"/>
      <c r="VOJ44" s="2"/>
      <c r="VOK44" s="2"/>
      <c r="VOL44" s="2"/>
      <c r="VOM44" s="2"/>
      <c r="VON44" s="2"/>
      <c r="VOO44" s="2"/>
      <c r="VOP44" s="2"/>
      <c r="VOQ44" s="2"/>
      <c r="VOR44" s="2"/>
      <c r="VOS44" s="2"/>
      <c r="VOT44" s="2"/>
      <c r="VOU44" s="2"/>
      <c r="VOV44" s="2"/>
      <c r="VOW44" s="2"/>
      <c r="VOX44" s="2"/>
      <c r="VOY44" s="2"/>
      <c r="VOZ44" s="2"/>
      <c r="VPA44" s="2"/>
      <c r="VPB44" s="2"/>
      <c r="VPC44" s="2"/>
      <c r="VPD44" s="2"/>
      <c r="VPE44" s="2"/>
      <c r="VPF44" s="2"/>
      <c r="VPG44" s="2"/>
      <c r="VPH44" s="2"/>
      <c r="VPI44" s="2"/>
      <c r="VPJ44" s="2"/>
      <c r="VPK44" s="2"/>
      <c r="VPL44" s="2"/>
      <c r="VPM44" s="2"/>
      <c r="VPN44" s="2"/>
      <c r="VPO44" s="2"/>
      <c r="VPP44" s="2"/>
      <c r="VPQ44" s="2"/>
      <c r="VPR44" s="2"/>
      <c r="VPS44" s="2"/>
      <c r="VPT44" s="2"/>
      <c r="VPU44" s="2"/>
      <c r="VPV44" s="2"/>
      <c r="VPW44" s="2"/>
      <c r="VPX44" s="2"/>
      <c r="VPY44" s="2"/>
      <c r="VPZ44" s="2"/>
      <c r="VQA44" s="2"/>
      <c r="VQB44" s="2"/>
      <c r="VQC44" s="2"/>
      <c r="VQD44" s="2"/>
      <c r="VQE44" s="2"/>
      <c r="VQF44" s="2"/>
      <c r="VQG44" s="2"/>
      <c r="VQH44" s="2"/>
      <c r="VQI44" s="2"/>
      <c r="VQJ44" s="2"/>
      <c r="VQK44" s="2"/>
      <c r="VQL44" s="2"/>
      <c r="VQM44" s="2"/>
      <c r="VQN44" s="2"/>
      <c r="VQO44" s="2"/>
      <c r="VQP44" s="2"/>
      <c r="VQQ44" s="2"/>
      <c r="VQR44" s="2"/>
      <c r="VQS44" s="2"/>
      <c r="VQT44" s="2"/>
      <c r="VQU44" s="2"/>
      <c r="VQV44" s="2"/>
      <c r="VQW44" s="2"/>
      <c r="VQX44" s="2"/>
      <c r="VQY44" s="2"/>
      <c r="VQZ44" s="2"/>
      <c r="VRA44" s="2"/>
      <c r="VRB44" s="2"/>
      <c r="VRC44" s="2"/>
      <c r="VRD44" s="2"/>
      <c r="VRE44" s="2"/>
      <c r="VRF44" s="2"/>
      <c r="VRG44" s="2"/>
      <c r="VRH44" s="2"/>
      <c r="VRI44" s="2"/>
      <c r="VRJ44" s="2"/>
      <c r="VRK44" s="2"/>
      <c r="VRL44" s="2"/>
      <c r="VRM44" s="2"/>
      <c r="VRN44" s="2"/>
      <c r="VRO44" s="2"/>
      <c r="VRP44" s="2"/>
      <c r="VRQ44" s="2"/>
      <c r="VRR44" s="2"/>
      <c r="VRS44" s="2"/>
      <c r="VRT44" s="2"/>
      <c r="VRU44" s="2"/>
      <c r="VRV44" s="2"/>
      <c r="VRW44" s="2"/>
      <c r="VRX44" s="2"/>
      <c r="VRY44" s="2"/>
      <c r="VRZ44" s="2"/>
      <c r="VSA44" s="2"/>
      <c r="VSB44" s="2"/>
      <c r="VSC44" s="2"/>
      <c r="VSD44" s="2"/>
      <c r="VSE44" s="2"/>
      <c r="VSF44" s="2"/>
      <c r="VSG44" s="2"/>
      <c r="VSH44" s="2"/>
      <c r="VSI44" s="2"/>
      <c r="VSJ44" s="2"/>
      <c r="VSK44" s="2"/>
      <c r="VSL44" s="2"/>
      <c r="VSM44" s="2"/>
      <c r="VSN44" s="2"/>
      <c r="VSO44" s="2"/>
      <c r="VSP44" s="2"/>
      <c r="VSQ44" s="2"/>
      <c r="VSR44" s="2"/>
      <c r="VSS44" s="2"/>
      <c r="VST44" s="2"/>
      <c r="VSU44" s="2"/>
      <c r="VSV44" s="2"/>
      <c r="VSW44" s="2"/>
      <c r="VSX44" s="2"/>
      <c r="VSY44" s="2"/>
      <c r="VSZ44" s="2"/>
      <c r="VTA44" s="2"/>
      <c r="VTB44" s="2"/>
      <c r="VTC44" s="2"/>
      <c r="VTD44" s="2"/>
      <c r="VTE44" s="2"/>
      <c r="VTF44" s="2"/>
      <c r="VTG44" s="2"/>
      <c r="VTH44" s="2"/>
      <c r="VTI44" s="2"/>
      <c r="VTJ44" s="2"/>
      <c r="VTK44" s="2"/>
      <c r="VTL44" s="2"/>
      <c r="VTM44" s="2"/>
      <c r="VTN44" s="2"/>
      <c r="VTO44" s="2"/>
      <c r="VTP44" s="2"/>
      <c r="VTQ44" s="2"/>
      <c r="VTR44" s="2"/>
      <c r="VTS44" s="2"/>
      <c r="VTT44" s="2"/>
      <c r="VTU44" s="2"/>
      <c r="VTV44" s="2"/>
      <c r="VTW44" s="2"/>
      <c r="VTX44" s="2"/>
      <c r="VTY44" s="2"/>
      <c r="VTZ44" s="2"/>
      <c r="VUA44" s="2"/>
      <c r="VUB44" s="2"/>
      <c r="VUC44" s="2"/>
      <c r="VUD44" s="2"/>
      <c r="VUE44" s="2"/>
      <c r="VUF44" s="2"/>
      <c r="VUG44" s="2"/>
      <c r="VUH44" s="2"/>
      <c r="VUI44" s="2"/>
      <c r="VUJ44" s="2"/>
      <c r="VUK44" s="2"/>
      <c r="VUL44" s="2"/>
      <c r="VUM44" s="2"/>
      <c r="VUN44" s="2"/>
      <c r="VUO44" s="2"/>
      <c r="VUP44" s="2"/>
      <c r="VUQ44" s="2"/>
      <c r="VUR44" s="2"/>
      <c r="VUS44" s="2"/>
      <c r="VUT44" s="2"/>
      <c r="VUU44" s="2"/>
      <c r="VUV44" s="2"/>
      <c r="VUW44" s="2"/>
      <c r="VUX44" s="2"/>
      <c r="VUY44" s="2"/>
      <c r="VUZ44" s="2"/>
      <c r="VVA44" s="2"/>
      <c r="VVB44" s="2"/>
      <c r="VVC44" s="2"/>
      <c r="VVD44" s="2"/>
      <c r="VVE44" s="2"/>
      <c r="VVF44" s="2"/>
      <c r="VVG44" s="2"/>
      <c r="VVH44" s="2"/>
      <c r="VVI44" s="2"/>
      <c r="VVJ44" s="2"/>
      <c r="VVK44" s="2"/>
      <c r="VVL44" s="2"/>
      <c r="VVM44" s="2"/>
      <c r="VVN44" s="2"/>
      <c r="VVO44" s="2"/>
      <c r="VVP44" s="2"/>
      <c r="VVQ44" s="2"/>
      <c r="VVR44" s="2"/>
      <c r="VVS44" s="2"/>
      <c r="VVT44" s="2"/>
      <c r="VVU44" s="2"/>
      <c r="VVV44" s="2"/>
      <c r="VVW44" s="2"/>
      <c r="VVX44" s="2"/>
      <c r="VVY44" s="2"/>
      <c r="VVZ44" s="2"/>
      <c r="VWA44" s="2"/>
      <c r="VWB44" s="2"/>
      <c r="VWC44" s="2"/>
      <c r="VWD44" s="2"/>
      <c r="VWE44" s="2"/>
      <c r="VWF44" s="2"/>
      <c r="VWG44" s="2"/>
      <c r="VWH44" s="2"/>
      <c r="VWI44" s="2"/>
      <c r="VWJ44" s="2"/>
      <c r="VWK44" s="2"/>
      <c r="VWL44" s="2"/>
      <c r="VWM44" s="2"/>
      <c r="VWN44" s="2"/>
      <c r="VWO44" s="2"/>
      <c r="VWP44" s="2"/>
      <c r="VWQ44" s="2"/>
      <c r="VWR44" s="2"/>
      <c r="VWS44" s="2"/>
      <c r="VWT44" s="2"/>
      <c r="VWU44" s="2"/>
      <c r="VWV44" s="2"/>
      <c r="VWW44" s="2"/>
      <c r="VWX44" s="2"/>
      <c r="VWY44" s="2"/>
      <c r="VWZ44" s="2"/>
      <c r="VXA44" s="2"/>
      <c r="VXB44" s="2"/>
      <c r="VXC44" s="2"/>
      <c r="VXD44" s="2"/>
      <c r="VXE44" s="2"/>
      <c r="VXF44" s="2"/>
      <c r="VXG44" s="2"/>
      <c r="VXH44" s="2"/>
      <c r="VXI44" s="2"/>
      <c r="VXJ44" s="2"/>
      <c r="VXK44" s="2"/>
      <c r="VXL44" s="2"/>
      <c r="VXM44" s="2"/>
      <c r="VXN44" s="2"/>
      <c r="VXO44" s="2"/>
      <c r="VXP44" s="2"/>
      <c r="VXQ44" s="2"/>
      <c r="VXR44" s="2"/>
      <c r="VXS44" s="2"/>
      <c r="VXT44" s="2"/>
      <c r="VXU44" s="2"/>
      <c r="VXV44" s="2"/>
      <c r="VXW44" s="2"/>
      <c r="VXX44" s="2"/>
      <c r="VXY44" s="2"/>
      <c r="VXZ44" s="2"/>
      <c r="VYA44" s="2"/>
      <c r="VYB44" s="2"/>
      <c r="VYC44" s="2"/>
      <c r="VYD44" s="2"/>
      <c r="VYE44" s="2"/>
      <c r="VYF44" s="2"/>
      <c r="VYG44" s="2"/>
      <c r="VYH44" s="2"/>
      <c r="VYI44" s="2"/>
      <c r="VYJ44" s="2"/>
      <c r="VYK44" s="2"/>
      <c r="VYL44" s="2"/>
      <c r="VYM44" s="2"/>
      <c r="VYN44" s="2"/>
      <c r="VYO44" s="2"/>
      <c r="VYP44" s="2"/>
      <c r="VYQ44" s="2"/>
      <c r="VYR44" s="2"/>
      <c r="VYS44" s="2"/>
      <c r="VYT44" s="2"/>
      <c r="VYU44" s="2"/>
      <c r="VYV44" s="2"/>
      <c r="VYW44" s="2"/>
      <c r="VYX44" s="2"/>
      <c r="VYY44" s="2"/>
      <c r="VYZ44" s="2"/>
      <c r="VZA44" s="2"/>
      <c r="VZB44" s="2"/>
      <c r="VZC44" s="2"/>
      <c r="VZD44" s="2"/>
      <c r="VZE44" s="2"/>
      <c r="VZF44" s="2"/>
      <c r="VZG44" s="2"/>
      <c r="VZH44" s="2"/>
      <c r="VZI44" s="2"/>
      <c r="VZJ44" s="2"/>
      <c r="VZK44" s="2"/>
      <c r="VZL44" s="2"/>
      <c r="VZM44" s="2"/>
      <c r="VZN44" s="2"/>
      <c r="VZO44" s="2"/>
      <c r="VZP44" s="2"/>
      <c r="VZQ44" s="2"/>
      <c r="VZR44" s="2"/>
      <c r="VZS44" s="2"/>
      <c r="VZT44" s="2"/>
      <c r="VZU44" s="2"/>
      <c r="VZV44" s="2"/>
      <c r="VZW44" s="2"/>
      <c r="VZX44" s="2"/>
      <c r="VZY44" s="2"/>
      <c r="VZZ44" s="2"/>
      <c r="WAA44" s="2"/>
      <c r="WAB44" s="2"/>
      <c r="WAC44" s="2"/>
      <c r="WAD44" s="2"/>
      <c r="WAE44" s="2"/>
      <c r="WAF44" s="2"/>
      <c r="WAG44" s="2"/>
      <c r="WAH44" s="2"/>
      <c r="WAI44" s="2"/>
      <c r="WAJ44" s="2"/>
      <c r="WAK44" s="2"/>
      <c r="WAL44" s="2"/>
      <c r="WAM44" s="2"/>
      <c r="WAN44" s="2"/>
      <c r="WAO44" s="2"/>
      <c r="WAP44" s="2"/>
      <c r="WAQ44" s="2"/>
      <c r="WAR44" s="2"/>
      <c r="WAS44" s="2"/>
      <c r="WAT44" s="2"/>
      <c r="WAU44" s="2"/>
      <c r="WAV44" s="2"/>
      <c r="WAW44" s="2"/>
      <c r="WAX44" s="2"/>
      <c r="WAY44" s="2"/>
      <c r="WAZ44" s="2"/>
      <c r="WBA44" s="2"/>
      <c r="WBB44" s="2"/>
      <c r="WBC44" s="2"/>
      <c r="WBD44" s="2"/>
      <c r="WBE44" s="2"/>
      <c r="WBF44" s="2"/>
      <c r="WBG44" s="2"/>
      <c r="WBH44" s="2"/>
      <c r="WBI44" s="2"/>
      <c r="WBJ44" s="2"/>
      <c r="WBK44" s="2"/>
      <c r="WBL44" s="2"/>
      <c r="WBM44" s="2"/>
      <c r="WBN44" s="2"/>
      <c r="WBO44" s="2"/>
      <c r="WBP44" s="2"/>
      <c r="WBQ44" s="2"/>
      <c r="WBR44" s="2"/>
      <c r="WBS44" s="2"/>
      <c r="WBT44" s="2"/>
      <c r="WBU44" s="2"/>
      <c r="WBV44" s="2"/>
      <c r="WBW44" s="2"/>
      <c r="WBX44" s="2"/>
      <c r="WBY44" s="2"/>
      <c r="WBZ44" s="2"/>
      <c r="WCA44" s="2"/>
      <c r="WCB44" s="2"/>
      <c r="WCC44" s="2"/>
      <c r="WCD44" s="2"/>
      <c r="WCE44" s="2"/>
      <c r="WCF44" s="2"/>
      <c r="WCG44" s="2"/>
      <c r="WCH44" s="2"/>
      <c r="WCI44" s="2"/>
      <c r="WCJ44" s="2"/>
      <c r="WCK44" s="2"/>
      <c r="WCL44" s="2"/>
      <c r="WCM44" s="2"/>
      <c r="WCN44" s="2"/>
      <c r="WCO44" s="2"/>
      <c r="WCP44" s="2"/>
      <c r="WCQ44" s="2"/>
      <c r="WCR44" s="2"/>
      <c r="WCS44" s="2"/>
      <c r="WCT44" s="2"/>
      <c r="WCU44" s="2"/>
      <c r="WCV44" s="2"/>
      <c r="WCW44" s="2"/>
      <c r="WCX44" s="2"/>
      <c r="WCY44" s="2"/>
      <c r="WCZ44" s="2"/>
      <c r="WDA44" s="2"/>
      <c r="WDB44" s="2"/>
      <c r="WDC44" s="2"/>
      <c r="WDD44" s="2"/>
      <c r="WDE44" s="2"/>
      <c r="WDF44" s="2"/>
      <c r="WDG44" s="2"/>
      <c r="WDH44" s="2"/>
      <c r="WDI44" s="2"/>
      <c r="WDJ44" s="2"/>
      <c r="WDK44" s="2"/>
      <c r="WDL44" s="2"/>
      <c r="WDM44" s="2"/>
      <c r="WDN44" s="2"/>
      <c r="WDO44" s="2"/>
      <c r="WDP44" s="2"/>
      <c r="WDQ44" s="2"/>
      <c r="WDR44" s="2"/>
      <c r="WDS44" s="2"/>
      <c r="WDT44" s="2"/>
      <c r="WDU44" s="2"/>
      <c r="WDV44" s="2"/>
      <c r="WDW44" s="2"/>
      <c r="WDX44" s="2"/>
      <c r="WDY44" s="2"/>
      <c r="WDZ44" s="2"/>
      <c r="WEA44" s="2"/>
      <c r="WEB44" s="2"/>
      <c r="WEC44" s="2"/>
      <c r="WED44" s="2"/>
      <c r="WEE44" s="2"/>
      <c r="WEF44" s="2"/>
      <c r="WEG44" s="2"/>
      <c r="WEH44" s="2"/>
      <c r="WEI44" s="2"/>
      <c r="WEJ44" s="2"/>
      <c r="WEK44" s="2"/>
      <c r="WEL44" s="2"/>
      <c r="WEM44" s="2"/>
      <c r="WEN44" s="2"/>
      <c r="WEO44" s="2"/>
      <c r="WEP44" s="2"/>
      <c r="WEQ44" s="2"/>
      <c r="WER44" s="2"/>
      <c r="WES44" s="2"/>
      <c r="WET44" s="2"/>
      <c r="WEU44" s="2"/>
      <c r="WEV44" s="2"/>
      <c r="WEW44" s="2"/>
      <c r="WEX44" s="2"/>
      <c r="WEY44" s="2"/>
      <c r="WEZ44" s="2"/>
      <c r="WFA44" s="2"/>
      <c r="WFB44" s="2"/>
      <c r="WFC44" s="2"/>
      <c r="WFD44" s="2"/>
      <c r="WFE44" s="2"/>
      <c r="WFF44" s="2"/>
      <c r="WFG44" s="2"/>
      <c r="WFH44" s="2"/>
      <c r="WFI44" s="2"/>
      <c r="WFJ44" s="2"/>
      <c r="WFK44" s="2"/>
      <c r="WFL44" s="2"/>
      <c r="WFM44" s="2"/>
      <c r="WFN44" s="2"/>
      <c r="WFO44" s="2"/>
      <c r="WFP44" s="2"/>
      <c r="WFQ44" s="2"/>
      <c r="WFR44" s="2"/>
      <c r="WFS44" s="2"/>
      <c r="WFT44" s="2"/>
      <c r="WFU44" s="2"/>
      <c r="WFV44" s="2"/>
      <c r="WFW44" s="2"/>
      <c r="WFX44" s="2"/>
      <c r="WFY44" s="2"/>
      <c r="WFZ44" s="2"/>
      <c r="WGA44" s="2"/>
      <c r="WGB44" s="2"/>
      <c r="WGC44" s="2"/>
      <c r="WGD44" s="2"/>
      <c r="WGE44" s="2"/>
      <c r="WGF44" s="2"/>
      <c r="WGG44" s="2"/>
      <c r="WGH44" s="2"/>
      <c r="WGI44" s="2"/>
      <c r="WGJ44" s="2"/>
      <c r="WGK44" s="2"/>
      <c r="WGL44" s="2"/>
      <c r="WGM44" s="2"/>
      <c r="WGN44" s="2"/>
      <c r="WGO44" s="2"/>
      <c r="WGP44" s="2"/>
      <c r="WGQ44" s="2"/>
      <c r="WGR44" s="2"/>
      <c r="WGS44" s="2"/>
      <c r="WGT44" s="2"/>
      <c r="WGU44" s="2"/>
      <c r="WGV44" s="2"/>
      <c r="WGW44" s="2"/>
      <c r="WGX44" s="2"/>
      <c r="WGY44" s="2"/>
      <c r="WGZ44" s="2"/>
      <c r="WHA44" s="2"/>
      <c r="WHB44" s="2"/>
      <c r="WHC44" s="2"/>
      <c r="WHD44" s="2"/>
      <c r="WHE44" s="2"/>
      <c r="WHF44" s="2"/>
      <c r="WHG44" s="2"/>
      <c r="WHH44" s="2"/>
      <c r="WHI44" s="2"/>
      <c r="WHJ44" s="2"/>
      <c r="WHK44" s="2"/>
      <c r="WHL44" s="2"/>
      <c r="WHM44" s="2"/>
      <c r="WHN44" s="2"/>
      <c r="WHO44" s="2"/>
      <c r="WHP44" s="2"/>
      <c r="WHQ44" s="2"/>
      <c r="WHR44" s="2"/>
      <c r="WHS44" s="2"/>
      <c r="WHT44" s="2"/>
      <c r="WHU44" s="2"/>
      <c r="WHV44" s="2"/>
      <c r="WHW44" s="2"/>
      <c r="WHX44" s="2"/>
      <c r="WHY44" s="2"/>
      <c r="WHZ44" s="2"/>
      <c r="WIA44" s="2"/>
      <c r="WIB44" s="2"/>
      <c r="WIC44" s="2"/>
      <c r="WID44" s="2"/>
      <c r="WIE44" s="2"/>
      <c r="WIF44" s="2"/>
      <c r="WIG44" s="2"/>
      <c r="WIH44" s="2"/>
      <c r="WII44" s="2"/>
      <c r="WIJ44" s="2"/>
      <c r="WIK44" s="2"/>
      <c r="WIL44" s="2"/>
      <c r="WIM44" s="2"/>
      <c r="WIN44" s="2"/>
      <c r="WIO44" s="2"/>
      <c r="WIP44" s="2"/>
      <c r="WIQ44" s="2"/>
      <c r="WIR44" s="2"/>
      <c r="WIS44" s="2"/>
      <c r="WIT44" s="2"/>
      <c r="WIU44" s="2"/>
      <c r="WIV44" s="2"/>
      <c r="WIW44" s="2"/>
      <c r="WIX44" s="2"/>
      <c r="WIY44" s="2"/>
      <c r="WIZ44" s="2"/>
      <c r="WJA44" s="2"/>
      <c r="WJB44" s="2"/>
      <c r="WJC44" s="2"/>
      <c r="WJD44" s="2"/>
      <c r="WJE44" s="2"/>
      <c r="WJF44" s="2"/>
      <c r="WJG44" s="2"/>
      <c r="WJH44" s="2"/>
      <c r="WJI44" s="2"/>
      <c r="WJJ44" s="2"/>
      <c r="WJK44" s="2"/>
      <c r="WJL44" s="2"/>
      <c r="WJM44" s="2"/>
      <c r="WJN44" s="2"/>
      <c r="WJO44" s="2"/>
      <c r="WJP44" s="2"/>
      <c r="WJQ44" s="2"/>
      <c r="WJR44" s="2"/>
      <c r="WJS44" s="2"/>
      <c r="WJT44" s="2"/>
      <c r="WJU44" s="2"/>
      <c r="WJV44" s="2"/>
      <c r="WJW44" s="2"/>
      <c r="WJX44" s="2"/>
      <c r="WJY44" s="2"/>
      <c r="WJZ44" s="2"/>
      <c r="WKA44" s="2"/>
      <c r="WKB44" s="2"/>
      <c r="WKC44" s="2"/>
      <c r="WKD44" s="2"/>
      <c r="WKE44" s="2"/>
      <c r="WKF44" s="2"/>
      <c r="WKG44" s="2"/>
      <c r="WKH44" s="2"/>
      <c r="WKI44" s="2"/>
      <c r="WKJ44" s="2"/>
      <c r="WKK44" s="2"/>
      <c r="WKL44" s="2"/>
      <c r="WKM44" s="2"/>
      <c r="WKN44" s="2"/>
      <c r="WKO44" s="2"/>
      <c r="WKP44" s="2"/>
      <c r="WKQ44" s="2"/>
      <c r="WKR44" s="2"/>
      <c r="WKS44" s="2"/>
      <c r="WKT44" s="2"/>
      <c r="WKU44" s="2"/>
      <c r="WKV44" s="2"/>
      <c r="WKW44" s="2"/>
      <c r="WKX44" s="2"/>
      <c r="WKY44" s="2"/>
      <c r="WKZ44" s="2"/>
      <c r="WLA44" s="2"/>
      <c r="WLB44" s="2"/>
      <c r="WLC44" s="2"/>
      <c r="WLD44" s="2"/>
      <c r="WLE44" s="2"/>
      <c r="WLF44" s="2"/>
      <c r="WLG44" s="2"/>
      <c r="WLH44" s="2"/>
      <c r="WLI44" s="2"/>
      <c r="WLJ44" s="2"/>
      <c r="WLK44" s="2"/>
      <c r="WLL44" s="2"/>
      <c r="WLM44" s="2"/>
      <c r="WLN44" s="2"/>
      <c r="WLO44" s="2"/>
      <c r="WLP44" s="2"/>
      <c r="WLQ44" s="2"/>
      <c r="WLR44" s="2"/>
      <c r="WLS44" s="2"/>
      <c r="WLT44" s="2"/>
      <c r="WLU44" s="2"/>
      <c r="WLV44" s="2"/>
      <c r="WLW44" s="2"/>
      <c r="WLX44" s="2"/>
      <c r="WLY44" s="2"/>
      <c r="WLZ44" s="2"/>
      <c r="WMA44" s="2"/>
      <c r="WMB44" s="2"/>
      <c r="WMC44" s="2"/>
      <c r="WMD44" s="2"/>
      <c r="WME44" s="2"/>
      <c r="WMF44" s="2"/>
      <c r="WMG44" s="2"/>
      <c r="WMH44" s="2"/>
      <c r="WMI44" s="2"/>
      <c r="WMJ44" s="2"/>
      <c r="WMK44" s="2"/>
      <c r="WML44" s="2"/>
      <c r="WMM44" s="2"/>
      <c r="WMN44" s="2"/>
      <c r="WMO44" s="2"/>
      <c r="WMP44" s="2"/>
      <c r="WMQ44" s="2"/>
      <c r="WMR44" s="2"/>
      <c r="WMS44" s="2"/>
      <c r="WMT44" s="2"/>
      <c r="WMU44" s="2"/>
      <c r="WMV44" s="2"/>
      <c r="WMW44" s="2"/>
      <c r="WMX44" s="2"/>
      <c r="WMY44" s="2"/>
      <c r="WMZ44" s="2"/>
      <c r="WNA44" s="2"/>
      <c r="WNB44" s="2"/>
      <c r="WNC44" s="2"/>
      <c r="WND44" s="2"/>
      <c r="WNE44" s="2"/>
      <c r="WNF44" s="2"/>
      <c r="WNG44" s="2"/>
      <c r="WNH44" s="2"/>
      <c r="WNI44" s="2"/>
      <c r="WNJ44" s="2"/>
      <c r="WNK44" s="2"/>
      <c r="WNL44" s="2"/>
      <c r="WNM44" s="2"/>
      <c r="WNN44" s="2"/>
      <c r="WNO44" s="2"/>
      <c r="WNP44" s="2"/>
      <c r="WNQ44" s="2"/>
      <c r="WNR44" s="2"/>
      <c r="WNS44" s="2"/>
      <c r="WNT44" s="2"/>
      <c r="WNU44" s="2"/>
      <c r="WNV44" s="2"/>
      <c r="WNW44" s="2"/>
      <c r="WNX44" s="2"/>
      <c r="WNY44" s="2"/>
      <c r="WNZ44" s="2"/>
      <c r="WOA44" s="2"/>
      <c r="WOB44" s="2"/>
      <c r="WOC44" s="2"/>
      <c r="WOD44" s="2"/>
      <c r="WOE44" s="2"/>
      <c r="WOF44" s="2"/>
      <c r="WOG44" s="2"/>
      <c r="WOH44" s="2"/>
      <c r="WOI44" s="2"/>
      <c r="WOJ44" s="2"/>
      <c r="WOK44" s="2"/>
      <c r="WOL44" s="2"/>
      <c r="WOM44" s="2"/>
      <c r="WON44" s="2"/>
      <c r="WOO44" s="2"/>
      <c r="WOP44" s="2"/>
      <c r="WOQ44" s="2"/>
      <c r="WOR44" s="2"/>
      <c r="WOS44" s="2"/>
      <c r="WOT44" s="2"/>
      <c r="WOU44" s="2"/>
      <c r="WOV44" s="2"/>
      <c r="WOW44" s="2"/>
      <c r="WOX44" s="2"/>
      <c r="WOY44" s="2"/>
      <c r="WOZ44" s="2"/>
      <c r="WPA44" s="2"/>
      <c r="WPB44" s="2"/>
      <c r="WPC44" s="2"/>
      <c r="WPD44" s="2"/>
      <c r="WPE44" s="2"/>
      <c r="WPF44" s="2"/>
      <c r="WPG44" s="2"/>
      <c r="WPH44" s="2"/>
      <c r="WPI44" s="2"/>
      <c r="WPJ44" s="2"/>
      <c r="WPK44" s="2"/>
      <c r="WPL44" s="2"/>
      <c r="WPM44" s="2"/>
      <c r="WPN44" s="2"/>
      <c r="WPO44" s="2"/>
      <c r="WPP44" s="2"/>
      <c r="WPQ44" s="2"/>
      <c r="WPR44" s="2"/>
      <c r="WPS44" s="2"/>
      <c r="WPT44" s="2"/>
      <c r="WPU44" s="2"/>
      <c r="WPV44" s="2"/>
      <c r="WPW44" s="2"/>
      <c r="WPX44" s="2"/>
      <c r="WPY44" s="2"/>
      <c r="WPZ44" s="2"/>
      <c r="WQA44" s="2"/>
      <c r="WQB44" s="2"/>
      <c r="WQC44" s="2"/>
      <c r="WQD44" s="2"/>
      <c r="WQE44" s="2"/>
      <c r="WQF44" s="2"/>
      <c r="WQG44" s="2"/>
      <c r="WQH44" s="2"/>
      <c r="WQI44" s="2"/>
      <c r="WQJ44" s="2"/>
      <c r="WQK44" s="2"/>
      <c r="WQL44" s="2"/>
      <c r="WQM44" s="2"/>
      <c r="WQN44" s="2"/>
      <c r="WQO44" s="2"/>
      <c r="WQP44" s="2"/>
      <c r="WQQ44" s="2"/>
      <c r="WQR44" s="2"/>
      <c r="WQS44" s="2"/>
      <c r="WQT44" s="2"/>
      <c r="WQU44" s="2"/>
      <c r="WQV44" s="2"/>
      <c r="WQW44" s="2"/>
      <c r="WQX44" s="2"/>
      <c r="WQY44" s="2"/>
      <c r="WQZ44" s="2"/>
      <c r="WRA44" s="2"/>
      <c r="WRB44" s="2"/>
      <c r="WRC44" s="2"/>
      <c r="WRD44" s="2"/>
      <c r="WRE44" s="2"/>
      <c r="WRF44" s="2"/>
      <c r="WRG44" s="2"/>
      <c r="WRH44" s="2"/>
      <c r="WRI44" s="2"/>
      <c r="WRJ44" s="2"/>
      <c r="WRK44" s="2"/>
      <c r="WRL44" s="2"/>
      <c r="WRM44" s="2"/>
      <c r="WRN44" s="2"/>
      <c r="WRO44" s="2"/>
      <c r="WRP44" s="2"/>
      <c r="WRQ44" s="2"/>
      <c r="WRR44" s="2"/>
      <c r="WRS44" s="2"/>
      <c r="WRT44" s="2"/>
      <c r="WRU44" s="2"/>
      <c r="WRV44" s="2"/>
      <c r="WRW44" s="2"/>
      <c r="WRX44" s="2"/>
      <c r="WRY44" s="2"/>
      <c r="WRZ44" s="2"/>
      <c r="WSA44" s="2"/>
      <c r="WSB44" s="2"/>
      <c r="WSC44" s="2"/>
      <c r="WSD44" s="2"/>
      <c r="WSE44" s="2"/>
      <c r="WSF44" s="2"/>
      <c r="WSG44" s="2"/>
      <c r="WSH44" s="2"/>
      <c r="WSI44" s="2"/>
      <c r="WSJ44" s="2"/>
      <c r="WSK44" s="2"/>
      <c r="WSL44" s="2"/>
      <c r="WSM44" s="2"/>
      <c r="WSN44" s="2"/>
      <c r="WSO44" s="2"/>
      <c r="WSP44" s="2"/>
      <c r="WSQ44" s="2"/>
      <c r="WSR44" s="2"/>
      <c r="WSS44" s="2"/>
      <c r="WST44" s="2"/>
      <c r="WSU44" s="2"/>
      <c r="WSV44" s="2"/>
      <c r="WSW44" s="2"/>
      <c r="WSX44" s="2"/>
      <c r="WSY44" s="2"/>
      <c r="WSZ44" s="2"/>
      <c r="WTA44" s="2"/>
      <c r="WTB44" s="2"/>
      <c r="WTC44" s="2"/>
      <c r="WTD44" s="2"/>
      <c r="WTE44" s="2"/>
      <c r="WTF44" s="2"/>
      <c r="WTG44" s="2"/>
      <c r="WTH44" s="2"/>
      <c r="WTI44" s="2"/>
      <c r="WTJ44" s="2"/>
      <c r="WTK44" s="2"/>
      <c r="WTL44" s="2"/>
      <c r="WTM44" s="2"/>
      <c r="WTN44" s="2"/>
      <c r="WTO44" s="2"/>
      <c r="WTP44" s="2"/>
      <c r="WTQ44" s="2"/>
      <c r="WTR44" s="2"/>
      <c r="WTS44" s="2"/>
      <c r="WTT44" s="2"/>
      <c r="WTU44" s="2"/>
      <c r="WTV44" s="2"/>
      <c r="WTW44" s="2"/>
      <c r="WTX44" s="2"/>
      <c r="WTY44" s="2"/>
      <c r="WTZ44" s="2"/>
      <c r="WUA44" s="2"/>
      <c r="WUB44" s="2"/>
      <c r="WUC44" s="2"/>
      <c r="WUD44" s="2"/>
      <c r="WUE44" s="2"/>
      <c r="WUF44" s="2"/>
      <c r="WUG44" s="2"/>
      <c r="WUH44" s="2"/>
      <c r="WUI44" s="2"/>
      <c r="WUJ44" s="2"/>
      <c r="WUK44" s="2"/>
      <c r="WUL44" s="2"/>
      <c r="WUM44" s="2"/>
      <c r="WUN44" s="2"/>
      <c r="WUO44" s="2"/>
      <c r="WUP44" s="2"/>
      <c r="WUQ44" s="2"/>
      <c r="WUR44" s="2"/>
      <c r="WUS44" s="2"/>
      <c r="WUT44" s="2"/>
      <c r="WUU44" s="2"/>
      <c r="WUV44" s="2"/>
      <c r="WUW44" s="2"/>
      <c r="WUX44" s="2"/>
      <c r="WUY44" s="2"/>
      <c r="WUZ44" s="2"/>
      <c r="WVA44" s="2"/>
      <c r="WVB44" s="2"/>
      <c r="WVC44" s="2"/>
      <c r="WVD44" s="2"/>
      <c r="WVE44" s="2"/>
      <c r="WVF44" s="2"/>
      <c r="WVG44" s="2"/>
      <c r="WVH44" s="2"/>
      <c r="WVI44" s="2"/>
      <c r="WVJ44" s="2"/>
      <c r="WVK44" s="2"/>
      <c r="WVL44" s="2"/>
      <c r="WVM44" s="2"/>
      <c r="WVN44" s="2"/>
      <c r="WVO44" s="2"/>
      <c r="WVP44" s="2"/>
      <c r="WVQ44" s="2"/>
      <c r="WVR44" s="2"/>
      <c r="WVS44" s="2"/>
      <c r="WVT44" s="2"/>
      <c r="WVU44" s="2"/>
      <c r="WVV44" s="2"/>
      <c r="WVW44" s="2"/>
      <c r="WVX44" s="2"/>
      <c r="WVY44" s="2"/>
      <c r="WVZ44" s="2"/>
      <c r="WWA44" s="2"/>
      <c r="WWB44" s="2"/>
      <c r="WWC44" s="2"/>
      <c r="WWD44" s="2"/>
      <c r="WWE44" s="2"/>
      <c r="WWF44" s="2"/>
      <c r="WWG44" s="2"/>
      <c r="WWH44" s="2"/>
      <c r="WWI44" s="2"/>
      <c r="WWJ44" s="2"/>
      <c r="WWK44" s="2"/>
      <c r="WWL44" s="2"/>
      <c r="WWM44" s="2"/>
      <c r="WWN44" s="2"/>
      <c r="WWO44" s="2"/>
      <c r="WWP44" s="2"/>
      <c r="WWQ44" s="2"/>
      <c r="WWR44" s="2"/>
      <c r="WWS44" s="2"/>
      <c r="WWT44" s="2"/>
      <c r="WWU44" s="2"/>
      <c r="WWV44" s="2"/>
      <c r="WWW44" s="2"/>
      <c r="WWX44" s="2"/>
      <c r="WWY44" s="2"/>
      <c r="WWZ44" s="2"/>
      <c r="WXA44" s="2"/>
      <c r="WXB44" s="2"/>
      <c r="WXC44" s="2"/>
      <c r="WXD44" s="2"/>
      <c r="WXE44" s="2"/>
      <c r="WXF44" s="2"/>
      <c r="WXG44" s="2"/>
      <c r="WXH44" s="2"/>
      <c r="WXI44" s="2"/>
      <c r="WXJ44" s="2"/>
      <c r="WXK44" s="2"/>
      <c r="WXL44" s="2"/>
      <c r="WXM44" s="2"/>
      <c r="WXN44" s="2"/>
      <c r="WXO44" s="2"/>
      <c r="WXP44" s="2"/>
      <c r="WXQ44" s="2"/>
      <c r="WXR44" s="2"/>
      <c r="WXS44" s="2"/>
      <c r="WXT44" s="2"/>
      <c r="WXU44" s="2"/>
      <c r="WXV44" s="2"/>
      <c r="WXW44" s="2"/>
      <c r="WXX44" s="2"/>
      <c r="WXY44" s="2"/>
      <c r="WXZ44" s="2"/>
      <c r="WYA44" s="2"/>
      <c r="WYB44" s="2"/>
      <c r="WYC44" s="2"/>
      <c r="WYD44" s="2"/>
      <c r="WYE44" s="2"/>
      <c r="WYF44" s="2"/>
      <c r="WYG44" s="2"/>
      <c r="WYH44" s="2"/>
      <c r="WYI44" s="2"/>
      <c r="WYJ44" s="2"/>
      <c r="WYK44" s="2"/>
      <c r="WYL44" s="2"/>
      <c r="WYM44" s="2"/>
      <c r="WYN44" s="2"/>
      <c r="WYO44" s="2"/>
      <c r="WYP44" s="2"/>
      <c r="WYQ44" s="2"/>
      <c r="WYR44" s="2"/>
      <c r="WYS44" s="2"/>
      <c r="WYT44" s="2"/>
      <c r="WYU44" s="2"/>
      <c r="WYV44" s="2"/>
      <c r="WYW44" s="2"/>
      <c r="WYX44" s="2"/>
      <c r="WYY44" s="2"/>
      <c r="WYZ44" s="2"/>
      <c r="WZA44" s="2"/>
      <c r="WZB44" s="2"/>
      <c r="WZC44" s="2"/>
      <c r="WZD44" s="2"/>
      <c r="WZE44" s="2"/>
      <c r="WZF44" s="2"/>
      <c r="WZG44" s="2"/>
      <c r="WZH44" s="2"/>
      <c r="WZI44" s="2"/>
      <c r="WZJ44" s="2"/>
      <c r="WZK44" s="2"/>
      <c r="WZL44" s="2"/>
      <c r="WZM44" s="2"/>
      <c r="WZN44" s="2"/>
      <c r="WZO44" s="2"/>
      <c r="WZP44" s="2"/>
      <c r="WZQ44" s="2"/>
      <c r="WZR44" s="2"/>
      <c r="WZS44" s="2"/>
      <c r="WZT44" s="2"/>
      <c r="WZU44" s="2"/>
      <c r="WZV44" s="2"/>
      <c r="WZW44" s="2"/>
      <c r="WZX44" s="2"/>
      <c r="WZY44" s="2"/>
      <c r="WZZ44" s="2"/>
      <c r="XAA44" s="2"/>
      <c r="XAB44" s="2"/>
      <c r="XAC44" s="2"/>
      <c r="XAD44" s="2"/>
      <c r="XAE44" s="2"/>
      <c r="XAF44" s="2"/>
      <c r="XAG44" s="2"/>
      <c r="XAH44" s="2"/>
      <c r="XAI44" s="2"/>
      <c r="XAJ44" s="2"/>
      <c r="XAK44" s="2"/>
      <c r="XAL44" s="2"/>
      <c r="XAM44" s="2"/>
      <c r="XAN44" s="2"/>
      <c r="XAO44" s="2"/>
      <c r="XAP44" s="2"/>
      <c r="XAQ44" s="2"/>
      <c r="XAR44" s="2"/>
      <c r="XAS44" s="2"/>
      <c r="XAT44" s="2"/>
      <c r="XAU44" s="2"/>
      <c r="XAV44" s="2"/>
      <c r="XAW44" s="2"/>
      <c r="XAX44" s="2"/>
      <c r="XAY44" s="2"/>
      <c r="XAZ44" s="2"/>
      <c r="XBA44" s="2"/>
      <c r="XBB44" s="2"/>
      <c r="XBC44" s="2"/>
      <c r="XBD44" s="2"/>
      <c r="XBE44" s="2"/>
      <c r="XBF44" s="2"/>
      <c r="XBG44" s="2"/>
      <c r="XBH44" s="2"/>
      <c r="XBI44" s="2"/>
      <c r="XBJ44" s="2"/>
      <c r="XBK44" s="2"/>
      <c r="XBL44" s="2"/>
      <c r="XBM44" s="2"/>
      <c r="XBN44" s="2"/>
      <c r="XBO44" s="2"/>
      <c r="XBP44" s="2"/>
      <c r="XBQ44" s="2"/>
      <c r="XBR44" s="2"/>
      <c r="XBS44" s="2"/>
      <c r="XBT44" s="2"/>
      <c r="XBU44" s="2"/>
      <c r="XBV44" s="2"/>
      <c r="XBW44" s="2"/>
      <c r="XBX44" s="2"/>
      <c r="XBY44" s="2"/>
      <c r="XBZ44" s="2"/>
      <c r="XCA44" s="2"/>
      <c r="XCB44" s="2"/>
      <c r="XCC44" s="2"/>
      <c r="XCD44" s="2"/>
      <c r="XCE44" s="2"/>
      <c r="XCF44" s="2"/>
      <c r="XCG44" s="2"/>
      <c r="XCH44" s="2"/>
      <c r="XCI44" s="2"/>
      <c r="XCJ44" s="2"/>
      <c r="XCK44" s="2"/>
      <c r="XCL44" s="2"/>
      <c r="XCM44" s="2"/>
      <c r="XCN44" s="2"/>
      <c r="XCO44" s="2"/>
      <c r="XCP44" s="2"/>
      <c r="XCQ44" s="2"/>
      <c r="XCR44" s="2"/>
      <c r="XCS44" s="2"/>
      <c r="XCT44" s="2"/>
      <c r="XCU44" s="2"/>
      <c r="XCV44" s="2"/>
      <c r="XCW44" s="2"/>
      <c r="XCX44" s="2"/>
      <c r="XCY44" s="2"/>
      <c r="XCZ44" s="2"/>
      <c r="XDA44" s="2"/>
      <c r="XDB44" s="2"/>
      <c r="XDC44" s="2"/>
      <c r="XDD44" s="2"/>
      <c r="XDE44" s="2"/>
      <c r="XDF44" s="2"/>
      <c r="XDG44" s="2"/>
      <c r="XDH44" s="2"/>
      <c r="XDI44" s="2"/>
      <c r="XDJ44" s="2"/>
      <c r="XDK44" s="2"/>
      <c r="XDL44" s="2"/>
      <c r="XDM44" s="2"/>
      <c r="XDN44" s="2"/>
      <c r="XDO44" s="2"/>
      <c r="XDP44" s="2"/>
      <c r="XDQ44" s="2"/>
      <c r="XDR44" s="2"/>
      <c r="XDS44" s="2"/>
      <c r="XDT44" s="2"/>
      <c r="XDU44" s="2"/>
      <c r="XDV44" s="2"/>
      <c r="XDW44" s="2"/>
      <c r="XDX44" s="2"/>
      <c r="XDY44" s="2"/>
      <c r="XDZ44" s="2"/>
      <c r="XEA44" s="2"/>
      <c r="XEB44" s="2"/>
      <c r="XEC44" s="2"/>
      <c r="XED44" s="2"/>
      <c r="XEE44" s="2"/>
      <c r="XEF44" s="2"/>
      <c r="XEG44" s="2"/>
      <c r="XEH44" s="2"/>
      <c r="XEI44" s="2"/>
      <c r="XEJ44" s="2"/>
      <c r="XEK44" s="2"/>
      <c r="XEL44" s="2"/>
      <c r="XEM44" s="2"/>
      <c r="XEN44" s="2"/>
      <c r="XEO44" s="2"/>
      <c r="XEP44" s="2"/>
      <c r="XEQ44" s="2"/>
      <c r="XER44" s="2"/>
      <c r="XES44" s="2"/>
      <c r="XET44" s="2"/>
      <c r="XEU44" s="2"/>
      <c r="XEV44" s="2"/>
      <c r="XEW44" s="2"/>
    </row>
    <row r="45" s="35" customFormat="1" customHeight="1" spans="1:13">
      <c r="A45" s="13">
        <v>43</v>
      </c>
      <c r="B45" s="25" t="s">
        <v>14</v>
      </c>
      <c r="C45" s="25" t="s">
        <v>49</v>
      </c>
      <c r="D45" s="25">
        <v>20221121076</v>
      </c>
      <c r="E45" s="25" t="s">
        <v>50</v>
      </c>
      <c r="F45" s="24">
        <v>89.2</v>
      </c>
      <c r="G45" s="30">
        <f t="shared" si="0"/>
        <v>17.84</v>
      </c>
      <c r="H45" s="13">
        <v>69</v>
      </c>
      <c r="I45" s="30">
        <f t="shared" si="1"/>
        <v>27.6</v>
      </c>
      <c r="J45" s="13">
        <f t="shared" si="2"/>
        <v>45.44</v>
      </c>
      <c r="K45" s="13">
        <v>1</v>
      </c>
      <c r="L45" s="30" t="s">
        <v>17</v>
      </c>
      <c r="M45" s="31"/>
    </row>
    <row r="46" s="35" customFormat="1" customHeight="1" spans="1:13">
      <c r="A46" s="13">
        <v>45</v>
      </c>
      <c r="B46" s="25" t="s">
        <v>14</v>
      </c>
      <c r="C46" s="25" t="s">
        <v>49</v>
      </c>
      <c r="D46" s="25">
        <v>20221121079</v>
      </c>
      <c r="E46" s="25" t="s">
        <v>51</v>
      </c>
      <c r="F46" s="24">
        <v>86</v>
      </c>
      <c r="G46" s="30">
        <f t="shared" si="0"/>
        <v>17.2</v>
      </c>
      <c r="H46" s="13">
        <v>63</v>
      </c>
      <c r="I46" s="30">
        <f t="shared" si="1"/>
        <v>25.2</v>
      </c>
      <c r="J46" s="13">
        <f t="shared" si="2"/>
        <v>42.4</v>
      </c>
      <c r="K46" s="13">
        <v>2</v>
      </c>
      <c r="L46" s="30" t="s">
        <v>17</v>
      </c>
      <c r="M46" s="31"/>
    </row>
    <row r="47" s="35" customFormat="1" customHeight="1" spans="1:13">
      <c r="A47" s="13">
        <v>46</v>
      </c>
      <c r="B47" s="25" t="s">
        <v>14</v>
      </c>
      <c r="C47" s="25" t="s">
        <v>49</v>
      </c>
      <c r="D47" s="25">
        <v>20221121089</v>
      </c>
      <c r="E47" s="25" t="s">
        <v>52</v>
      </c>
      <c r="F47" s="24">
        <v>88</v>
      </c>
      <c r="G47" s="30">
        <f t="shared" si="0"/>
        <v>17.6</v>
      </c>
      <c r="H47" s="13">
        <v>62</v>
      </c>
      <c r="I47" s="30">
        <f t="shared" si="1"/>
        <v>24.8</v>
      </c>
      <c r="J47" s="13">
        <f t="shared" si="2"/>
        <v>42.4</v>
      </c>
      <c r="K47" s="13">
        <v>2</v>
      </c>
      <c r="L47" s="30" t="s">
        <v>17</v>
      </c>
      <c r="M47" s="31"/>
    </row>
    <row r="48" s="35" customFormat="1" customHeight="1" spans="1:13">
      <c r="A48" s="13">
        <v>44</v>
      </c>
      <c r="B48" s="25" t="s">
        <v>14</v>
      </c>
      <c r="C48" s="25" t="s">
        <v>49</v>
      </c>
      <c r="D48" s="25">
        <v>20221121080</v>
      </c>
      <c r="E48" s="25" t="s">
        <v>53</v>
      </c>
      <c r="F48" s="24">
        <v>79.4</v>
      </c>
      <c r="G48" s="30">
        <f t="shared" si="0"/>
        <v>15.88</v>
      </c>
      <c r="H48" s="13">
        <v>64</v>
      </c>
      <c r="I48" s="30">
        <f t="shared" si="1"/>
        <v>25.6</v>
      </c>
      <c r="J48" s="13">
        <f t="shared" si="2"/>
        <v>41.48</v>
      </c>
      <c r="K48" s="13">
        <v>4</v>
      </c>
      <c r="L48" s="30" t="s">
        <v>17</v>
      </c>
      <c r="M48" s="31"/>
    </row>
    <row r="49" s="35" customFormat="1" customHeight="1" spans="1:13">
      <c r="A49" s="13">
        <v>47</v>
      </c>
      <c r="B49" s="25" t="s">
        <v>14</v>
      </c>
      <c r="C49" s="25" t="s">
        <v>49</v>
      </c>
      <c r="D49" s="25">
        <v>20221121087</v>
      </c>
      <c r="E49" s="25" t="s">
        <v>54</v>
      </c>
      <c r="F49" s="24">
        <v>84.8</v>
      </c>
      <c r="G49" s="30">
        <f t="shared" si="0"/>
        <v>16.96</v>
      </c>
      <c r="H49" s="13">
        <v>60</v>
      </c>
      <c r="I49" s="30">
        <f t="shared" si="1"/>
        <v>24</v>
      </c>
      <c r="J49" s="13">
        <f t="shared" si="2"/>
        <v>40.96</v>
      </c>
      <c r="K49" s="13">
        <v>5</v>
      </c>
      <c r="L49" s="30" t="s">
        <v>17</v>
      </c>
      <c r="M49" s="31"/>
    </row>
    <row r="50" s="35" customFormat="1" customHeight="1" spans="1:13">
      <c r="A50" s="13">
        <v>48</v>
      </c>
      <c r="B50" s="25" t="s">
        <v>14</v>
      </c>
      <c r="C50" s="25" t="s">
        <v>49</v>
      </c>
      <c r="D50" s="25">
        <v>20221121086</v>
      </c>
      <c r="E50" s="25" t="s">
        <v>55</v>
      </c>
      <c r="F50" s="24">
        <v>77.8</v>
      </c>
      <c r="G50" s="30">
        <f t="shared" si="0"/>
        <v>15.56</v>
      </c>
      <c r="H50" s="13">
        <v>60</v>
      </c>
      <c r="I50" s="30">
        <f t="shared" si="1"/>
        <v>24</v>
      </c>
      <c r="J50" s="13">
        <f t="shared" si="2"/>
        <v>39.56</v>
      </c>
      <c r="K50" s="13">
        <v>6</v>
      </c>
      <c r="L50" s="30" t="s">
        <v>17</v>
      </c>
      <c r="M50" s="31"/>
    </row>
    <row r="51" customHeight="1" spans="1:13">
      <c r="A51" s="13">
        <v>49</v>
      </c>
      <c r="B51" s="25" t="s">
        <v>14</v>
      </c>
      <c r="C51" s="25" t="s">
        <v>49</v>
      </c>
      <c r="D51" s="25">
        <v>20221121083</v>
      </c>
      <c r="E51" s="14"/>
      <c r="F51" s="24">
        <v>87.4</v>
      </c>
      <c r="G51" s="30">
        <f t="shared" si="0"/>
        <v>17.48</v>
      </c>
      <c r="H51" s="13">
        <v>46</v>
      </c>
      <c r="I51" s="30">
        <f t="shared" si="1"/>
        <v>18.4</v>
      </c>
      <c r="J51" s="13">
        <f t="shared" si="2"/>
        <v>35.88</v>
      </c>
      <c r="K51" s="13">
        <v>7</v>
      </c>
      <c r="L51" s="30" t="s">
        <v>21</v>
      </c>
      <c r="M51" s="31" t="s">
        <v>22</v>
      </c>
    </row>
    <row r="52" customHeight="1" spans="1:13">
      <c r="A52" s="13">
        <v>50</v>
      </c>
      <c r="B52" s="25" t="s">
        <v>14</v>
      </c>
      <c r="C52" s="25" t="s">
        <v>49</v>
      </c>
      <c r="D52" s="25">
        <v>20221121084</v>
      </c>
      <c r="E52" s="14"/>
      <c r="F52" s="24">
        <v>79.4</v>
      </c>
      <c r="G52" s="30">
        <f t="shared" si="0"/>
        <v>15.88</v>
      </c>
      <c r="H52" s="13">
        <v>45</v>
      </c>
      <c r="I52" s="30">
        <f t="shared" si="1"/>
        <v>18</v>
      </c>
      <c r="J52" s="13">
        <f t="shared" si="2"/>
        <v>33.88</v>
      </c>
      <c r="K52" s="13">
        <v>8</v>
      </c>
      <c r="L52" s="30" t="s">
        <v>21</v>
      </c>
      <c r="M52" s="31" t="s">
        <v>22</v>
      </c>
    </row>
    <row r="53" s="19" customFormat="1" customHeight="1" spans="1:16377">
      <c r="A53" s="13">
        <v>51</v>
      </c>
      <c r="B53" s="25" t="s">
        <v>14</v>
      </c>
      <c r="C53" s="25" t="s">
        <v>49</v>
      </c>
      <c r="D53" s="25">
        <v>20221121081</v>
      </c>
      <c r="E53" s="14"/>
      <c r="F53" s="24">
        <v>79.6</v>
      </c>
      <c r="G53" s="30">
        <f t="shared" si="0"/>
        <v>15.92</v>
      </c>
      <c r="H53" s="18" t="s">
        <v>56</v>
      </c>
      <c r="I53" s="38"/>
      <c r="J53" s="13">
        <v>15.92</v>
      </c>
      <c r="K53" s="13">
        <v>9</v>
      </c>
      <c r="L53" s="30" t="s">
        <v>21</v>
      </c>
      <c r="M53" s="31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  <c r="IW53" s="28"/>
      <c r="IX53" s="28"/>
      <c r="IY53" s="28"/>
      <c r="IZ53" s="28"/>
      <c r="JA53" s="28"/>
      <c r="JB53" s="28"/>
      <c r="JC53" s="28"/>
      <c r="JD53" s="28"/>
      <c r="JE53" s="28"/>
      <c r="JF53" s="28"/>
      <c r="JG53" s="28"/>
      <c r="JH53" s="28"/>
      <c r="JI53" s="28"/>
      <c r="JJ53" s="28"/>
      <c r="JK53" s="28"/>
      <c r="JL53" s="28"/>
      <c r="JM53" s="28"/>
      <c r="JN53" s="28"/>
      <c r="JO53" s="28"/>
      <c r="JP53" s="28"/>
      <c r="JQ53" s="28"/>
      <c r="JR53" s="28"/>
      <c r="JS53" s="28"/>
      <c r="JT53" s="28"/>
      <c r="JU53" s="28"/>
      <c r="JV53" s="28"/>
      <c r="JW53" s="28"/>
      <c r="JX53" s="28"/>
      <c r="JY53" s="28"/>
      <c r="JZ53" s="28"/>
      <c r="KA53" s="28"/>
      <c r="KB53" s="28"/>
      <c r="KC53" s="28"/>
      <c r="KD53" s="28"/>
      <c r="KE53" s="28"/>
      <c r="KF53" s="28"/>
      <c r="KG53" s="28"/>
      <c r="KH53" s="28"/>
      <c r="KI53" s="28"/>
      <c r="KJ53" s="28"/>
      <c r="KK53" s="28"/>
      <c r="KL53" s="28"/>
      <c r="KM53" s="28"/>
      <c r="KN53" s="28"/>
      <c r="KO53" s="28"/>
      <c r="KP53" s="28"/>
      <c r="KQ53" s="28"/>
      <c r="KR53" s="28"/>
      <c r="KS53" s="28"/>
      <c r="KT53" s="28"/>
      <c r="KU53" s="28"/>
      <c r="KV53" s="28"/>
      <c r="KW53" s="28"/>
      <c r="KX53" s="28"/>
      <c r="KY53" s="28"/>
      <c r="KZ53" s="28"/>
      <c r="LA53" s="28"/>
      <c r="LB53" s="28"/>
      <c r="LC53" s="28"/>
      <c r="LD53" s="28"/>
      <c r="LE53" s="28"/>
      <c r="LF53" s="28"/>
      <c r="LG53" s="28"/>
      <c r="LH53" s="28"/>
      <c r="LI53" s="28"/>
      <c r="LJ53" s="28"/>
      <c r="LK53" s="28"/>
      <c r="LL53" s="28"/>
      <c r="LM53" s="28"/>
      <c r="LN53" s="28"/>
      <c r="LO53" s="28"/>
      <c r="LP53" s="28"/>
      <c r="LQ53" s="28"/>
      <c r="LR53" s="28"/>
      <c r="LS53" s="28"/>
      <c r="LT53" s="28"/>
      <c r="LU53" s="28"/>
      <c r="LV53" s="28"/>
      <c r="LW53" s="28"/>
      <c r="LX53" s="28"/>
      <c r="LY53" s="28"/>
      <c r="LZ53" s="28"/>
      <c r="MA53" s="28"/>
      <c r="MB53" s="28"/>
      <c r="MC53" s="28"/>
      <c r="MD53" s="28"/>
      <c r="ME53" s="28"/>
      <c r="MF53" s="28"/>
      <c r="MG53" s="28"/>
      <c r="MH53" s="28"/>
      <c r="MI53" s="28"/>
      <c r="MJ53" s="28"/>
      <c r="MK53" s="28"/>
      <c r="ML53" s="28"/>
      <c r="MM53" s="28"/>
      <c r="MN53" s="28"/>
      <c r="MO53" s="28"/>
      <c r="MP53" s="28"/>
      <c r="MQ53" s="28"/>
      <c r="MR53" s="28"/>
      <c r="MS53" s="28"/>
      <c r="MT53" s="28"/>
      <c r="MU53" s="28"/>
      <c r="MV53" s="28"/>
      <c r="MW53" s="28"/>
      <c r="MX53" s="28"/>
      <c r="MY53" s="28"/>
      <c r="MZ53" s="28"/>
      <c r="NA53" s="28"/>
      <c r="NB53" s="28"/>
      <c r="NC53" s="28"/>
      <c r="ND53" s="28"/>
      <c r="NE53" s="28"/>
      <c r="NF53" s="28"/>
      <c r="NG53" s="28"/>
      <c r="NH53" s="28"/>
      <c r="NI53" s="28"/>
      <c r="NJ53" s="28"/>
      <c r="NK53" s="28"/>
      <c r="NL53" s="28"/>
      <c r="NM53" s="28"/>
      <c r="NN53" s="28"/>
      <c r="NO53" s="28"/>
      <c r="NP53" s="28"/>
      <c r="NQ53" s="28"/>
      <c r="NR53" s="28"/>
      <c r="NS53" s="28"/>
      <c r="NT53" s="28"/>
      <c r="NU53" s="28"/>
      <c r="NV53" s="28"/>
      <c r="NW53" s="28"/>
      <c r="NX53" s="28"/>
      <c r="NY53" s="28"/>
      <c r="NZ53" s="28"/>
      <c r="OA53" s="28"/>
      <c r="OB53" s="28"/>
      <c r="OC53" s="28"/>
      <c r="OD53" s="28"/>
      <c r="OE53" s="28"/>
      <c r="OF53" s="28"/>
      <c r="OG53" s="28"/>
      <c r="OH53" s="28"/>
      <c r="OI53" s="28"/>
      <c r="OJ53" s="28"/>
      <c r="OK53" s="28"/>
      <c r="OL53" s="28"/>
      <c r="OM53" s="28"/>
      <c r="ON53" s="28"/>
      <c r="OO53" s="28"/>
      <c r="OP53" s="28"/>
      <c r="OQ53" s="28"/>
      <c r="OR53" s="28"/>
      <c r="OS53" s="28"/>
      <c r="OT53" s="28"/>
      <c r="OU53" s="28"/>
      <c r="OV53" s="28"/>
      <c r="OW53" s="28"/>
      <c r="OX53" s="28"/>
      <c r="OY53" s="28"/>
      <c r="OZ53" s="28"/>
      <c r="PA53" s="28"/>
      <c r="PB53" s="28"/>
      <c r="PC53" s="28"/>
      <c r="PD53" s="28"/>
      <c r="PE53" s="28"/>
      <c r="PF53" s="28"/>
      <c r="PG53" s="28"/>
      <c r="PH53" s="28"/>
      <c r="PI53" s="28"/>
      <c r="PJ53" s="28"/>
      <c r="PK53" s="28"/>
      <c r="PL53" s="28"/>
      <c r="PM53" s="28"/>
      <c r="PN53" s="28"/>
      <c r="PO53" s="28"/>
      <c r="PP53" s="28"/>
      <c r="PQ53" s="28"/>
      <c r="PR53" s="28"/>
      <c r="PS53" s="28"/>
      <c r="PT53" s="28"/>
      <c r="PU53" s="28"/>
      <c r="PV53" s="28"/>
      <c r="PW53" s="28"/>
      <c r="PX53" s="28"/>
      <c r="PY53" s="28"/>
      <c r="PZ53" s="28"/>
      <c r="QA53" s="28"/>
      <c r="QB53" s="28"/>
      <c r="QC53" s="28"/>
      <c r="QD53" s="28"/>
      <c r="QE53" s="28"/>
      <c r="QF53" s="28"/>
      <c r="QG53" s="28"/>
      <c r="QH53" s="28"/>
      <c r="QI53" s="28"/>
      <c r="QJ53" s="28"/>
      <c r="QK53" s="28"/>
      <c r="QL53" s="28"/>
      <c r="QM53" s="28"/>
      <c r="QN53" s="28"/>
      <c r="QO53" s="28"/>
      <c r="QP53" s="28"/>
      <c r="QQ53" s="28"/>
      <c r="QR53" s="28"/>
      <c r="QS53" s="28"/>
      <c r="QT53" s="28"/>
      <c r="QU53" s="28"/>
      <c r="QV53" s="28"/>
      <c r="QW53" s="28"/>
      <c r="QX53" s="28"/>
      <c r="QY53" s="28"/>
      <c r="QZ53" s="28"/>
      <c r="RA53" s="28"/>
      <c r="RB53" s="28"/>
      <c r="RC53" s="28"/>
      <c r="RD53" s="28"/>
      <c r="RE53" s="28"/>
      <c r="RF53" s="28"/>
      <c r="RG53" s="28"/>
      <c r="RH53" s="28"/>
      <c r="RI53" s="28"/>
      <c r="RJ53" s="28"/>
      <c r="RK53" s="28"/>
      <c r="RL53" s="28"/>
      <c r="RM53" s="28"/>
      <c r="RN53" s="28"/>
      <c r="RO53" s="28"/>
      <c r="RP53" s="28"/>
      <c r="RQ53" s="28"/>
      <c r="RR53" s="28"/>
      <c r="RS53" s="28"/>
      <c r="RT53" s="28"/>
      <c r="RU53" s="28"/>
      <c r="RV53" s="28"/>
      <c r="RW53" s="28"/>
      <c r="RX53" s="28"/>
      <c r="RY53" s="28"/>
      <c r="RZ53" s="28"/>
      <c r="SA53" s="28"/>
      <c r="SB53" s="28"/>
      <c r="SC53" s="28"/>
      <c r="SD53" s="28"/>
      <c r="SE53" s="28"/>
      <c r="SF53" s="28"/>
      <c r="SG53" s="28"/>
      <c r="SH53" s="28"/>
      <c r="SI53" s="28"/>
      <c r="SJ53" s="28"/>
      <c r="SK53" s="28"/>
      <c r="SL53" s="28"/>
      <c r="SM53" s="28"/>
      <c r="SN53" s="28"/>
      <c r="SO53" s="28"/>
      <c r="SP53" s="28"/>
      <c r="SQ53" s="28"/>
      <c r="SR53" s="28"/>
      <c r="SS53" s="28"/>
      <c r="ST53" s="28"/>
      <c r="SU53" s="28"/>
      <c r="SV53" s="28"/>
      <c r="SW53" s="28"/>
      <c r="SX53" s="28"/>
      <c r="SY53" s="28"/>
      <c r="SZ53" s="28"/>
      <c r="TA53" s="28"/>
      <c r="TB53" s="28"/>
      <c r="TC53" s="28"/>
      <c r="TD53" s="28"/>
      <c r="TE53" s="28"/>
      <c r="TF53" s="28"/>
      <c r="TG53" s="28"/>
      <c r="TH53" s="28"/>
      <c r="TI53" s="28"/>
      <c r="TJ53" s="28"/>
      <c r="TK53" s="28"/>
      <c r="TL53" s="28"/>
      <c r="TM53" s="28"/>
      <c r="TN53" s="28"/>
      <c r="TO53" s="28"/>
      <c r="TP53" s="28"/>
      <c r="TQ53" s="28"/>
      <c r="TR53" s="28"/>
      <c r="TS53" s="28"/>
      <c r="TT53" s="28"/>
      <c r="TU53" s="28"/>
      <c r="TV53" s="28"/>
      <c r="TW53" s="28"/>
      <c r="TX53" s="28"/>
      <c r="TY53" s="28"/>
      <c r="TZ53" s="28"/>
      <c r="UA53" s="28"/>
      <c r="UB53" s="28"/>
      <c r="UC53" s="28"/>
      <c r="UD53" s="28"/>
      <c r="UE53" s="28"/>
      <c r="UF53" s="28"/>
      <c r="UG53" s="28"/>
      <c r="UH53" s="28"/>
      <c r="UI53" s="28"/>
      <c r="UJ53" s="28"/>
      <c r="UK53" s="28"/>
      <c r="UL53" s="28"/>
      <c r="UM53" s="28"/>
      <c r="UN53" s="28"/>
      <c r="UO53" s="28"/>
      <c r="UP53" s="28"/>
      <c r="UQ53" s="28"/>
      <c r="UR53" s="28"/>
      <c r="US53" s="28"/>
      <c r="UT53" s="28"/>
      <c r="UU53" s="28"/>
      <c r="UV53" s="28"/>
      <c r="UW53" s="28"/>
      <c r="UX53" s="28"/>
      <c r="UY53" s="28"/>
      <c r="UZ53" s="28"/>
      <c r="VA53" s="28"/>
      <c r="VB53" s="28"/>
      <c r="VC53" s="28"/>
      <c r="VD53" s="28"/>
      <c r="VE53" s="28"/>
      <c r="VF53" s="28"/>
      <c r="VG53" s="28"/>
      <c r="VH53" s="28"/>
      <c r="VI53" s="28"/>
      <c r="VJ53" s="28"/>
      <c r="VK53" s="28"/>
      <c r="VL53" s="28"/>
      <c r="VM53" s="28"/>
      <c r="VN53" s="28"/>
      <c r="VO53" s="28"/>
      <c r="VP53" s="28"/>
      <c r="VQ53" s="28"/>
      <c r="VR53" s="28"/>
      <c r="VS53" s="28"/>
      <c r="VT53" s="28"/>
      <c r="VU53" s="28"/>
      <c r="VV53" s="28"/>
      <c r="VW53" s="28"/>
      <c r="VX53" s="28"/>
      <c r="VY53" s="28"/>
      <c r="VZ53" s="28"/>
      <c r="WA53" s="28"/>
      <c r="WB53" s="28"/>
      <c r="WC53" s="28"/>
      <c r="WD53" s="28"/>
      <c r="WE53" s="28"/>
      <c r="WF53" s="28"/>
      <c r="WG53" s="28"/>
      <c r="WH53" s="28"/>
      <c r="WI53" s="28"/>
      <c r="WJ53" s="28"/>
      <c r="WK53" s="28"/>
      <c r="WL53" s="28"/>
      <c r="WM53" s="28"/>
      <c r="WN53" s="28"/>
      <c r="WO53" s="28"/>
      <c r="WP53" s="28"/>
      <c r="WQ53" s="28"/>
      <c r="WR53" s="28"/>
      <c r="WS53" s="28"/>
      <c r="WT53" s="28"/>
      <c r="WU53" s="28"/>
      <c r="WV53" s="28"/>
      <c r="WW53" s="28"/>
      <c r="WX53" s="28"/>
      <c r="WY53" s="28"/>
      <c r="WZ53" s="28"/>
      <c r="XA53" s="28"/>
      <c r="XB53" s="28"/>
      <c r="XC53" s="28"/>
      <c r="XD53" s="28"/>
      <c r="XE53" s="28"/>
      <c r="XF53" s="28"/>
      <c r="XG53" s="28"/>
      <c r="XH53" s="28"/>
      <c r="XI53" s="28"/>
      <c r="XJ53" s="28"/>
      <c r="XK53" s="28"/>
      <c r="XL53" s="28"/>
      <c r="XM53" s="28"/>
      <c r="XN53" s="28"/>
      <c r="XO53" s="28"/>
      <c r="XP53" s="28"/>
      <c r="XQ53" s="28"/>
      <c r="XR53" s="28"/>
      <c r="XS53" s="28"/>
      <c r="XT53" s="28"/>
      <c r="XU53" s="28"/>
      <c r="XV53" s="28"/>
      <c r="XW53" s="28"/>
      <c r="XX53" s="28"/>
      <c r="XY53" s="28"/>
      <c r="XZ53" s="28"/>
      <c r="YA53" s="28"/>
      <c r="YB53" s="28"/>
      <c r="YC53" s="28"/>
      <c r="YD53" s="28"/>
      <c r="YE53" s="28"/>
      <c r="YF53" s="28"/>
      <c r="YG53" s="28"/>
      <c r="YH53" s="28"/>
      <c r="YI53" s="28"/>
      <c r="YJ53" s="28"/>
      <c r="YK53" s="28"/>
      <c r="YL53" s="28"/>
      <c r="YM53" s="28"/>
      <c r="YN53" s="28"/>
      <c r="YO53" s="28"/>
      <c r="YP53" s="28"/>
      <c r="YQ53" s="28"/>
      <c r="YR53" s="28"/>
      <c r="YS53" s="28"/>
      <c r="YT53" s="28"/>
      <c r="YU53" s="28"/>
      <c r="YV53" s="28"/>
      <c r="YW53" s="28"/>
      <c r="YX53" s="28"/>
      <c r="YY53" s="28"/>
      <c r="YZ53" s="28"/>
      <c r="ZA53" s="28"/>
      <c r="ZB53" s="28"/>
      <c r="ZC53" s="28"/>
      <c r="ZD53" s="28"/>
      <c r="ZE53" s="28"/>
      <c r="ZF53" s="28"/>
      <c r="ZG53" s="28"/>
      <c r="ZH53" s="28"/>
      <c r="ZI53" s="28"/>
      <c r="ZJ53" s="28"/>
      <c r="ZK53" s="28"/>
      <c r="ZL53" s="28"/>
      <c r="ZM53" s="28"/>
      <c r="ZN53" s="28"/>
      <c r="ZO53" s="28"/>
      <c r="ZP53" s="28"/>
      <c r="ZQ53" s="28"/>
      <c r="ZR53" s="28"/>
      <c r="ZS53" s="28"/>
      <c r="ZT53" s="28"/>
      <c r="ZU53" s="28"/>
      <c r="ZV53" s="28"/>
      <c r="ZW53" s="28"/>
      <c r="ZX53" s="28"/>
      <c r="ZY53" s="28"/>
      <c r="ZZ53" s="28"/>
      <c r="AAA53" s="28"/>
      <c r="AAB53" s="28"/>
      <c r="AAC53" s="28"/>
      <c r="AAD53" s="28"/>
      <c r="AAE53" s="28"/>
      <c r="AAF53" s="28"/>
      <c r="AAG53" s="28"/>
      <c r="AAH53" s="28"/>
      <c r="AAI53" s="28"/>
      <c r="AAJ53" s="28"/>
      <c r="AAK53" s="28"/>
      <c r="AAL53" s="28"/>
      <c r="AAM53" s="28"/>
      <c r="AAN53" s="28"/>
      <c r="AAO53" s="28"/>
      <c r="AAP53" s="28"/>
      <c r="AAQ53" s="28"/>
      <c r="AAR53" s="28"/>
      <c r="AAS53" s="28"/>
      <c r="AAT53" s="28"/>
      <c r="AAU53" s="28"/>
      <c r="AAV53" s="28"/>
      <c r="AAW53" s="28"/>
      <c r="AAX53" s="28"/>
      <c r="AAY53" s="28"/>
      <c r="AAZ53" s="28"/>
      <c r="ABA53" s="28"/>
      <c r="ABB53" s="28"/>
      <c r="ABC53" s="28"/>
      <c r="ABD53" s="28"/>
      <c r="ABE53" s="28"/>
      <c r="ABF53" s="28"/>
      <c r="ABG53" s="28"/>
      <c r="ABH53" s="28"/>
      <c r="ABI53" s="28"/>
      <c r="ABJ53" s="28"/>
      <c r="ABK53" s="28"/>
      <c r="ABL53" s="28"/>
      <c r="ABM53" s="28"/>
      <c r="ABN53" s="28"/>
      <c r="ABO53" s="28"/>
      <c r="ABP53" s="28"/>
      <c r="ABQ53" s="28"/>
      <c r="ABR53" s="28"/>
      <c r="ABS53" s="28"/>
      <c r="ABT53" s="28"/>
      <c r="ABU53" s="28"/>
      <c r="ABV53" s="28"/>
      <c r="ABW53" s="28"/>
      <c r="ABX53" s="28"/>
      <c r="ABY53" s="28"/>
      <c r="ABZ53" s="28"/>
      <c r="ACA53" s="28"/>
      <c r="ACB53" s="28"/>
      <c r="ACC53" s="28"/>
      <c r="ACD53" s="28"/>
      <c r="ACE53" s="28"/>
      <c r="ACF53" s="28"/>
      <c r="ACG53" s="28"/>
      <c r="ACH53" s="28"/>
      <c r="ACI53" s="28"/>
      <c r="ACJ53" s="28"/>
      <c r="ACK53" s="28"/>
      <c r="ACL53" s="28"/>
      <c r="ACM53" s="28"/>
      <c r="ACN53" s="28"/>
      <c r="ACO53" s="28"/>
      <c r="ACP53" s="28"/>
      <c r="ACQ53" s="28"/>
      <c r="ACR53" s="28"/>
      <c r="ACS53" s="28"/>
      <c r="ACT53" s="28"/>
      <c r="ACU53" s="28"/>
      <c r="ACV53" s="28"/>
      <c r="ACW53" s="28"/>
      <c r="ACX53" s="28"/>
      <c r="ACY53" s="28"/>
      <c r="ACZ53" s="28"/>
      <c r="ADA53" s="28"/>
      <c r="ADB53" s="28"/>
      <c r="ADC53" s="28"/>
      <c r="ADD53" s="28"/>
      <c r="ADE53" s="28"/>
      <c r="ADF53" s="28"/>
      <c r="ADG53" s="28"/>
      <c r="ADH53" s="28"/>
      <c r="ADI53" s="28"/>
      <c r="ADJ53" s="28"/>
      <c r="ADK53" s="28"/>
      <c r="ADL53" s="28"/>
      <c r="ADM53" s="28"/>
      <c r="ADN53" s="28"/>
      <c r="ADO53" s="28"/>
      <c r="ADP53" s="28"/>
      <c r="ADQ53" s="28"/>
      <c r="ADR53" s="28"/>
      <c r="ADS53" s="28"/>
      <c r="ADT53" s="28"/>
      <c r="ADU53" s="28"/>
      <c r="ADV53" s="28"/>
      <c r="ADW53" s="28"/>
      <c r="ADX53" s="28"/>
      <c r="ADY53" s="28"/>
      <c r="ADZ53" s="28"/>
      <c r="AEA53" s="28"/>
      <c r="AEB53" s="28"/>
      <c r="AEC53" s="28"/>
      <c r="AED53" s="28"/>
      <c r="AEE53" s="28"/>
      <c r="AEF53" s="28"/>
      <c r="AEG53" s="28"/>
      <c r="AEH53" s="28"/>
      <c r="AEI53" s="28"/>
      <c r="AEJ53" s="28"/>
      <c r="AEK53" s="28"/>
      <c r="AEL53" s="28"/>
      <c r="AEM53" s="28"/>
      <c r="AEN53" s="28"/>
      <c r="AEO53" s="28"/>
      <c r="AEP53" s="28"/>
      <c r="AEQ53" s="28"/>
      <c r="AER53" s="28"/>
      <c r="AES53" s="28"/>
      <c r="AET53" s="28"/>
      <c r="AEU53" s="28"/>
      <c r="AEV53" s="28"/>
      <c r="AEW53" s="28"/>
      <c r="AEX53" s="28"/>
      <c r="AEY53" s="28"/>
      <c r="AEZ53" s="28"/>
      <c r="AFA53" s="28"/>
      <c r="AFB53" s="28"/>
      <c r="AFC53" s="28"/>
      <c r="AFD53" s="28"/>
      <c r="AFE53" s="28"/>
      <c r="AFF53" s="28"/>
      <c r="AFG53" s="28"/>
      <c r="AFH53" s="28"/>
      <c r="AFI53" s="28"/>
      <c r="AFJ53" s="28"/>
      <c r="AFK53" s="28"/>
      <c r="AFL53" s="28"/>
      <c r="AFM53" s="28"/>
      <c r="AFN53" s="28"/>
      <c r="AFO53" s="28"/>
      <c r="AFP53" s="28"/>
      <c r="AFQ53" s="28"/>
      <c r="AFR53" s="28"/>
      <c r="AFS53" s="28"/>
      <c r="AFT53" s="28"/>
      <c r="AFU53" s="28"/>
      <c r="AFV53" s="28"/>
      <c r="AFW53" s="28"/>
      <c r="AFX53" s="28"/>
      <c r="AFY53" s="28"/>
      <c r="AFZ53" s="28"/>
      <c r="AGA53" s="28"/>
      <c r="AGB53" s="28"/>
      <c r="AGC53" s="28"/>
      <c r="AGD53" s="28"/>
      <c r="AGE53" s="28"/>
      <c r="AGF53" s="28"/>
      <c r="AGG53" s="28"/>
      <c r="AGH53" s="28"/>
      <c r="AGI53" s="28"/>
      <c r="AGJ53" s="28"/>
      <c r="AGK53" s="28"/>
      <c r="AGL53" s="28"/>
      <c r="AGM53" s="28"/>
      <c r="AGN53" s="28"/>
      <c r="AGO53" s="28"/>
      <c r="AGP53" s="28"/>
      <c r="AGQ53" s="28"/>
      <c r="AGR53" s="28"/>
      <c r="AGS53" s="28"/>
      <c r="AGT53" s="28"/>
      <c r="AGU53" s="28"/>
      <c r="AGV53" s="28"/>
      <c r="AGW53" s="28"/>
      <c r="AGX53" s="28"/>
      <c r="AGY53" s="28"/>
      <c r="AGZ53" s="28"/>
      <c r="AHA53" s="28"/>
      <c r="AHB53" s="28"/>
      <c r="AHC53" s="28"/>
      <c r="AHD53" s="28"/>
      <c r="AHE53" s="28"/>
      <c r="AHF53" s="28"/>
      <c r="AHG53" s="28"/>
      <c r="AHH53" s="28"/>
      <c r="AHI53" s="28"/>
      <c r="AHJ53" s="28"/>
      <c r="AHK53" s="28"/>
      <c r="AHL53" s="28"/>
      <c r="AHM53" s="28"/>
      <c r="AHN53" s="28"/>
      <c r="AHO53" s="28"/>
      <c r="AHP53" s="28"/>
      <c r="AHQ53" s="28"/>
      <c r="AHR53" s="28"/>
      <c r="AHS53" s="28"/>
      <c r="AHT53" s="28"/>
      <c r="AHU53" s="28"/>
      <c r="AHV53" s="28"/>
      <c r="AHW53" s="28"/>
      <c r="AHX53" s="28"/>
      <c r="AHY53" s="28"/>
      <c r="AHZ53" s="28"/>
      <c r="AIA53" s="28"/>
      <c r="AIB53" s="28"/>
      <c r="AIC53" s="28"/>
      <c r="AID53" s="28"/>
      <c r="AIE53" s="28"/>
      <c r="AIF53" s="28"/>
      <c r="AIG53" s="28"/>
      <c r="AIH53" s="28"/>
      <c r="AII53" s="28"/>
      <c r="AIJ53" s="28"/>
      <c r="AIK53" s="28"/>
      <c r="AIL53" s="28"/>
      <c r="AIM53" s="28"/>
      <c r="AIN53" s="28"/>
      <c r="AIO53" s="28"/>
      <c r="AIP53" s="28"/>
      <c r="AIQ53" s="28"/>
      <c r="AIR53" s="28"/>
      <c r="AIS53" s="28"/>
      <c r="AIT53" s="28"/>
      <c r="AIU53" s="28"/>
      <c r="AIV53" s="28"/>
      <c r="AIW53" s="28"/>
      <c r="AIX53" s="28"/>
      <c r="AIY53" s="28"/>
      <c r="AIZ53" s="28"/>
      <c r="AJA53" s="28"/>
      <c r="AJB53" s="28"/>
      <c r="AJC53" s="28"/>
      <c r="AJD53" s="28"/>
      <c r="AJE53" s="28"/>
      <c r="AJF53" s="28"/>
      <c r="AJG53" s="28"/>
      <c r="AJH53" s="28"/>
      <c r="AJI53" s="28"/>
      <c r="AJJ53" s="28"/>
      <c r="AJK53" s="28"/>
      <c r="AJL53" s="28"/>
      <c r="AJM53" s="28"/>
      <c r="AJN53" s="28"/>
      <c r="AJO53" s="28"/>
      <c r="AJP53" s="28"/>
      <c r="AJQ53" s="28"/>
      <c r="AJR53" s="28"/>
      <c r="AJS53" s="28"/>
      <c r="AJT53" s="28"/>
      <c r="AJU53" s="28"/>
      <c r="AJV53" s="28"/>
      <c r="AJW53" s="28"/>
      <c r="AJX53" s="28"/>
      <c r="AJY53" s="28"/>
      <c r="AJZ53" s="28"/>
      <c r="AKA53" s="28"/>
      <c r="AKB53" s="28"/>
      <c r="AKC53" s="28"/>
      <c r="AKD53" s="28"/>
      <c r="AKE53" s="28"/>
      <c r="AKF53" s="28"/>
      <c r="AKG53" s="28"/>
      <c r="AKH53" s="28"/>
      <c r="AKI53" s="28"/>
      <c r="AKJ53" s="28"/>
      <c r="AKK53" s="28"/>
      <c r="AKL53" s="28"/>
      <c r="AKM53" s="28"/>
      <c r="AKN53" s="28"/>
      <c r="AKO53" s="28"/>
      <c r="AKP53" s="28"/>
      <c r="AKQ53" s="28"/>
      <c r="AKR53" s="28"/>
      <c r="AKS53" s="28"/>
      <c r="AKT53" s="28"/>
      <c r="AKU53" s="28"/>
      <c r="AKV53" s="28"/>
      <c r="AKW53" s="28"/>
      <c r="AKX53" s="28"/>
      <c r="AKY53" s="28"/>
      <c r="AKZ53" s="28"/>
      <c r="ALA53" s="28"/>
      <c r="ALB53" s="28"/>
      <c r="ALC53" s="28"/>
      <c r="ALD53" s="28"/>
      <c r="ALE53" s="28"/>
      <c r="ALF53" s="28"/>
      <c r="ALG53" s="28"/>
      <c r="ALH53" s="28"/>
      <c r="ALI53" s="28"/>
      <c r="ALJ53" s="28"/>
      <c r="ALK53" s="28"/>
      <c r="ALL53" s="28"/>
      <c r="ALM53" s="28"/>
      <c r="ALN53" s="28"/>
      <c r="ALO53" s="28"/>
      <c r="ALP53" s="28"/>
      <c r="ALQ53" s="28"/>
      <c r="ALR53" s="28"/>
      <c r="ALS53" s="28"/>
      <c r="ALT53" s="28"/>
      <c r="ALU53" s="28"/>
      <c r="ALV53" s="28"/>
      <c r="ALW53" s="28"/>
      <c r="ALX53" s="28"/>
      <c r="ALY53" s="28"/>
      <c r="ALZ53" s="28"/>
      <c r="AMA53" s="28"/>
      <c r="AMB53" s="28"/>
      <c r="AMC53" s="28"/>
      <c r="AMD53" s="28"/>
      <c r="AME53" s="28"/>
      <c r="AMF53" s="28"/>
      <c r="AMG53" s="28"/>
      <c r="AMH53" s="28"/>
      <c r="AMI53" s="28"/>
      <c r="AMJ53" s="28"/>
      <c r="AMK53" s="28"/>
      <c r="AML53" s="28"/>
      <c r="AMM53" s="28"/>
      <c r="AMN53" s="28"/>
      <c r="AMO53" s="28"/>
      <c r="AMP53" s="28"/>
      <c r="AMQ53" s="28"/>
      <c r="AMR53" s="28"/>
      <c r="AMS53" s="28"/>
      <c r="AMT53" s="28"/>
      <c r="AMU53" s="28"/>
      <c r="AMV53" s="28"/>
      <c r="AMW53" s="28"/>
      <c r="AMX53" s="28"/>
      <c r="AMY53" s="28"/>
      <c r="AMZ53" s="28"/>
      <c r="ANA53" s="28"/>
      <c r="ANB53" s="28"/>
      <c r="ANC53" s="28"/>
      <c r="AND53" s="28"/>
      <c r="ANE53" s="28"/>
      <c r="ANF53" s="28"/>
      <c r="ANG53" s="28"/>
      <c r="ANH53" s="28"/>
      <c r="ANI53" s="28"/>
      <c r="ANJ53" s="28"/>
      <c r="ANK53" s="28"/>
      <c r="ANL53" s="28"/>
      <c r="ANM53" s="28"/>
      <c r="ANN53" s="28"/>
      <c r="ANO53" s="28"/>
      <c r="ANP53" s="28"/>
      <c r="ANQ53" s="28"/>
      <c r="ANR53" s="28"/>
      <c r="ANS53" s="28"/>
      <c r="ANT53" s="28"/>
      <c r="ANU53" s="28"/>
      <c r="ANV53" s="28"/>
      <c r="ANW53" s="28"/>
      <c r="ANX53" s="28"/>
      <c r="ANY53" s="28"/>
      <c r="ANZ53" s="28"/>
      <c r="AOA53" s="28"/>
      <c r="AOB53" s="28"/>
      <c r="AOC53" s="28"/>
      <c r="AOD53" s="28"/>
      <c r="AOE53" s="28"/>
      <c r="AOF53" s="28"/>
      <c r="AOG53" s="28"/>
      <c r="AOH53" s="28"/>
      <c r="AOI53" s="28"/>
      <c r="AOJ53" s="28"/>
      <c r="AOK53" s="28"/>
      <c r="AOL53" s="28"/>
      <c r="AOM53" s="28"/>
      <c r="AON53" s="28"/>
      <c r="AOO53" s="28"/>
      <c r="AOP53" s="28"/>
      <c r="AOQ53" s="28"/>
      <c r="AOR53" s="28"/>
      <c r="AOS53" s="28"/>
      <c r="AOT53" s="28"/>
      <c r="AOU53" s="28"/>
      <c r="AOV53" s="28"/>
      <c r="AOW53" s="28"/>
      <c r="AOX53" s="28"/>
      <c r="AOY53" s="28"/>
      <c r="AOZ53" s="28"/>
      <c r="APA53" s="28"/>
      <c r="APB53" s="28"/>
      <c r="APC53" s="28"/>
      <c r="APD53" s="28"/>
      <c r="APE53" s="28"/>
      <c r="APF53" s="28"/>
      <c r="APG53" s="28"/>
      <c r="APH53" s="28"/>
      <c r="API53" s="28"/>
      <c r="APJ53" s="28"/>
      <c r="APK53" s="28"/>
      <c r="APL53" s="28"/>
      <c r="APM53" s="28"/>
      <c r="APN53" s="28"/>
      <c r="APO53" s="28"/>
      <c r="APP53" s="28"/>
      <c r="APQ53" s="28"/>
      <c r="APR53" s="28"/>
      <c r="APS53" s="28"/>
      <c r="APT53" s="28"/>
      <c r="APU53" s="28"/>
      <c r="APV53" s="28"/>
      <c r="APW53" s="28"/>
      <c r="APX53" s="28"/>
      <c r="APY53" s="28"/>
      <c r="APZ53" s="28"/>
      <c r="AQA53" s="28"/>
      <c r="AQB53" s="28"/>
      <c r="AQC53" s="28"/>
      <c r="AQD53" s="28"/>
      <c r="AQE53" s="28"/>
      <c r="AQF53" s="28"/>
      <c r="AQG53" s="28"/>
      <c r="AQH53" s="28"/>
      <c r="AQI53" s="28"/>
      <c r="AQJ53" s="28"/>
      <c r="AQK53" s="28"/>
      <c r="AQL53" s="28"/>
      <c r="AQM53" s="28"/>
      <c r="AQN53" s="28"/>
      <c r="AQO53" s="28"/>
      <c r="AQP53" s="28"/>
      <c r="AQQ53" s="28"/>
      <c r="AQR53" s="28"/>
      <c r="AQS53" s="28"/>
      <c r="AQT53" s="28"/>
      <c r="AQU53" s="28"/>
      <c r="AQV53" s="28"/>
      <c r="AQW53" s="28"/>
      <c r="AQX53" s="28"/>
      <c r="AQY53" s="28"/>
      <c r="AQZ53" s="28"/>
      <c r="ARA53" s="28"/>
      <c r="ARB53" s="28"/>
      <c r="ARC53" s="28"/>
      <c r="ARD53" s="28"/>
      <c r="ARE53" s="28"/>
      <c r="ARF53" s="28"/>
      <c r="ARG53" s="28"/>
      <c r="ARH53" s="28"/>
      <c r="ARI53" s="28"/>
      <c r="ARJ53" s="28"/>
      <c r="ARK53" s="28"/>
      <c r="ARL53" s="28"/>
      <c r="ARM53" s="28"/>
      <c r="ARN53" s="28"/>
      <c r="ARO53" s="28"/>
      <c r="ARP53" s="28"/>
      <c r="ARQ53" s="28"/>
      <c r="ARR53" s="28"/>
      <c r="ARS53" s="28"/>
      <c r="ART53" s="28"/>
      <c r="ARU53" s="28"/>
      <c r="ARV53" s="28"/>
      <c r="ARW53" s="28"/>
      <c r="ARX53" s="28"/>
      <c r="ARY53" s="28"/>
      <c r="ARZ53" s="28"/>
      <c r="ASA53" s="28"/>
      <c r="ASB53" s="28"/>
      <c r="ASC53" s="28"/>
      <c r="ASD53" s="28"/>
      <c r="ASE53" s="28"/>
      <c r="ASF53" s="28"/>
      <c r="ASG53" s="28"/>
      <c r="ASH53" s="28"/>
      <c r="ASI53" s="28"/>
      <c r="ASJ53" s="28"/>
      <c r="ASK53" s="28"/>
      <c r="ASL53" s="28"/>
      <c r="ASM53" s="28"/>
      <c r="ASN53" s="28"/>
      <c r="ASO53" s="28"/>
      <c r="ASP53" s="28"/>
      <c r="ASQ53" s="28"/>
      <c r="ASR53" s="28"/>
      <c r="ASS53" s="28"/>
      <c r="AST53" s="28"/>
      <c r="ASU53" s="28"/>
      <c r="ASV53" s="28"/>
      <c r="ASW53" s="28"/>
      <c r="ASX53" s="28"/>
      <c r="ASY53" s="28"/>
      <c r="ASZ53" s="28"/>
      <c r="ATA53" s="28"/>
      <c r="ATB53" s="28"/>
      <c r="ATC53" s="28"/>
      <c r="ATD53" s="28"/>
      <c r="ATE53" s="28"/>
      <c r="ATF53" s="28"/>
      <c r="ATG53" s="28"/>
      <c r="ATH53" s="28"/>
      <c r="ATI53" s="28"/>
      <c r="ATJ53" s="28"/>
      <c r="ATK53" s="28"/>
      <c r="ATL53" s="28"/>
      <c r="ATM53" s="28"/>
      <c r="ATN53" s="28"/>
      <c r="ATO53" s="28"/>
      <c r="ATP53" s="28"/>
      <c r="ATQ53" s="28"/>
      <c r="ATR53" s="28"/>
      <c r="ATS53" s="28"/>
      <c r="ATT53" s="28"/>
      <c r="ATU53" s="28"/>
      <c r="ATV53" s="28"/>
      <c r="ATW53" s="28"/>
      <c r="ATX53" s="28"/>
      <c r="ATY53" s="28"/>
      <c r="ATZ53" s="28"/>
      <c r="AUA53" s="28"/>
      <c r="AUB53" s="28"/>
      <c r="AUC53" s="28"/>
      <c r="AUD53" s="28"/>
      <c r="AUE53" s="28"/>
      <c r="AUF53" s="28"/>
      <c r="AUG53" s="28"/>
      <c r="AUH53" s="28"/>
      <c r="AUI53" s="28"/>
      <c r="AUJ53" s="28"/>
      <c r="AUK53" s="28"/>
      <c r="AUL53" s="28"/>
      <c r="AUM53" s="28"/>
      <c r="AUN53" s="28"/>
      <c r="AUO53" s="28"/>
      <c r="AUP53" s="28"/>
      <c r="AUQ53" s="28"/>
      <c r="AUR53" s="28"/>
      <c r="AUS53" s="28"/>
      <c r="AUT53" s="28"/>
      <c r="AUU53" s="28"/>
      <c r="AUV53" s="28"/>
      <c r="AUW53" s="28"/>
      <c r="AUX53" s="28"/>
      <c r="AUY53" s="28"/>
      <c r="AUZ53" s="28"/>
      <c r="AVA53" s="28"/>
      <c r="AVB53" s="28"/>
      <c r="AVC53" s="28"/>
      <c r="AVD53" s="28"/>
      <c r="AVE53" s="28"/>
      <c r="AVF53" s="28"/>
      <c r="AVG53" s="28"/>
      <c r="AVH53" s="28"/>
      <c r="AVI53" s="28"/>
      <c r="AVJ53" s="28"/>
      <c r="AVK53" s="28"/>
      <c r="AVL53" s="28"/>
      <c r="AVM53" s="28"/>
      <c r="AVN53" s="28"/>
      <c r="AVO53" s="28"/>
      <c r="AVP53" s="28"/>
      <c r="AVQ53" s="28"/>
      <c r="AVR53" s="28"/>
      <c r="AVS53" s="28"/>
      <c r="AVT53" s="28"/>
      <c r="AVU53" s="28"/>
      <c r="AVV53" s="28"/>
      <c r="AVW53" s="28"/>
      <c r="AVX53" s="28"/>
      <c r="AVY53" s="28"/>
      <c r="AVZ53" s="28"/>
      <c r="AWA53" s="28"/>
      <c r="AWB53" s="28"/>
      <c r="AWC53" s="28"/>
      <c r="AWD53" s="28"/>
      <c r="AWE53" s="28"/>
      <c r="AWF53" s="28"/>
      <c r="AWG53" s="28"/>
      <c r="AWH53" s="28"/>
      <c r="AWI53" s="28"/>
      <c r="AWJ53" s="28"/>
      <c r="AWK53" s="28"/>
      <c r="AWL53" s="28"/>
      <c r="AWM53" s="28"/>
      <c r="AWN53" s="28"/>
      <c r="AWO53" s="28"/>
      <c r="AWP53" s="28"/>
      <c r="AWQ53" s="28"/>
      <c r="AWR53" s="28"/>
      <c r="AWS53" s="28"/>
      <c r="AWT53" s="28"/>
      <c r="AWU53" s="28"/>
      <c r="AWV53" s="28"/>
      <c r="AWW53" s="28"/>
      <c r="AWX53" s="28"/>
      <c r="AWY53" s="28"/>
      <c r="AWZ53" s="28"/>
      <c r="AXA53" s="28"/>
      <c r="AXB53" s="28"/>
      <c r="AXC53" s="28"/>
      <c r="AXD53" s="28"/>
      <c r="AXE53" s="28"/>
      <c r="AXF53" s="28"/>
      <c r="AXG53" s="28"/>
      <c r="AXH53" s="28"/>
      <c r="AXI53" s="28"/>
      <c r="AXJ53" s="28"/>
      <c r="AXK53" s="28"/>
      <c r="AXL53" s="28"/>
      <c r="AXM53" s="28"/>
      <c r="AXN53" s="28"/>
      <c r="AXO53" s="28"/>
      <c r="AXP53" s="28"/>
      <c r="AXQ53" s="28"/>
      <c r="AXR53" s="28"/>
      <c r="AXS53" s="28"/>
      <c r="AXT53" s="28"/>
      <c r="AXU53" s="28"/>
      <c r="AXV53" s="28"/>
      <c r="AXW53" s="28"/>
      <c r="AXX53" s="28"/>
      <c r="AXY53" s="28"/>
      <c r="AXZ53" s="28"/>
      <c r="AYA53" s="28"/>
      <c r="AYB53" s="28"/>
      <c r="AYC53" s="28"/>
      <c r="AYD53" s="28"/>
      <c r="AYE53" s="28"/>
      <c r="AYF53" s="28"/>
      <c r="AYG53" s="28"/>
      <c r="AYH53" s="28"/>
      <c r="AYI53" s="28"/>
      <c r="AYJ53" s="28"/>
      <c r="AYK53" s="28"/>
      <c r="AYL53" s="28"/>
      <c r="AYM53" s="28"/>
      <c r="AYN53" s="28"/>
      <c r="AYO53" s="28"/>
      <c r="AYP53" s="28"/>
      <c r="AYQ53" s="28"/>
      <c r="AYR53" s="28"/>
      <c r="AYS53" s="28"/>
      <c r="AYT53" s="28"/>
      <c r="AYU53" s="28"/>
      <c r="AYV53" s="28"/>
      <c r="AYW53" s="28"/>
      <c r="AYX53" s="28"/>
      <c r="AYY53" s="28"/>
      <c r="AYZ53" s="28"/>
      <c r="AZA53" s="28"/>
      <c r="AZB53" s="28"/>
      <c r="AZC53" s="28"/>
      <c r="AZD53" s="28"/>
      <c r="AZE53" s="28"/>
      <c r="AZF53" s="28"/>
      <c r="AZG53" s="28"/>
      <c r="AZH53" s="28"/>
      <c r="AZI53" s="28"/>
      <c r="AZJ53" s="28"/>
      <c r="AZK53" s="28"/>
      <c r="AZL53" s="28"/>
      <c r="AZM53" s="28"/>
      <c r="AZN53" s="28"/>
      <c r="AZO53" s="28"/>
      <c r="AZP53" s="28"/>
      <c r="AZQ53" s="28"/>
      <c r="AZR53" s="28"/>
      <c r="AZS53" s="28"/>
      <c r="AZT53" s="28"/>
      <c r="AZU53" s="28"/>
      <c r="AZV53" s="28"/>
      <c r="AZW53" s="28"/>
      <c r="AZX53" s="28"/>
      <c r="AZY53" s="28"/>
      <c r="AZZ53" s="28"/>
      <c r="BAA53" s="28"/>
      <c r="BAB53" s="28"/>
      <c r="BAC53" s="28"/>
      <c r="BAD53" s="28"/>
      <c r="BAE53" s="28"/>
      <c r="BAF53" s="28"/>
      <c r="BAG53" s="28"/>
      <c r="BAH53" s="28"/>
      <c r="BAI53" s="28"/>
      <c r="BAJ53" s="28"/>
      <c r="BAK53" s="28"/>
      <c r="BAL53" s="28"/>
      <c r="BAM53" s="28"/>
      <c r="BAN53" s="28"/>
      <c r="BAO53" s="28"/>
      <c r="BAP53" s="28"/>
      <c r="BAQ53" s="28"/>
      <c r="BAR53" s="28"/>
      <c r="BAS53" s="28"/>
      <c r="BAT53" s="28"/>
      <c r="BAU53" s="28"/>
      <c r="BAV53" s="28"/>
      <c r="BAW53" s="28"/>
      <c r="BAX53" s="28"/>
      <c r="BAY53" s="28"/>
      <c r="BAZ53" s="28"/>
      <c r="BBA53" s="28"/>
      <c r="BBB53" s="28"/>
      <c r="BBC53" s="28"/>
      <c r="BBD53" s="28"/>
      <c r="BBE53" s="28"/>
      <c r="BBF53" s="28"/>
      <c r="BBG53" s="28"/>
      <c r="BBH53" s="28"/>
      <c r="BBI53" s="28"/>
      <c r="BBJ53" s="28"/>
      <c r="BBK53" s="28"/>
      <c r="BBL53" s="28"/>
      <c r="BBM53" s="28"/>
      <c r="BBN53" s="28"/>
      <c r="BBO53" s="28"/>
      <c r="BBP53" s="28"/>
      <c r="BBQ53" s="28"/>
      <c r="BBR53" s="28"/>
      <c r="BBS53" s="28"/>
      <c r="BBT53" s="28"/>
      <c r="BBU53" s="28"/>
      <c r="BBV53" s="28"/>
      <c r="BBW53" s="28"/>
      <c r="BBX53" s="28"/>
      <c r="BBY53" s="28"/>
      <c r="BBZ53" s="28"/>
      <c r="BCA53" s="28"/>
      <c r="BCB53" s="28"/>
      <c r="BCC53" s="28"/>
      <c r="BCD53" s="28"/>
      <c r="BCE53" s="28"/>
      <c r="BCF53" s="28"/>
      <c r="BCG53" s="28"/>
      <c r="BCH53" s="28"/>
      <c r="BCI53" s="28"/>
      <c r="BCJ53" s="28"/>
      <c r="BCK53" s="28"/>
      <c r="BCL53" s="28"/>
      <c r="BCM53" s="28"/>
      <c r="BCN53" s="28"/>
      <c r="BCO53" s="28"/>
      <c r="BCP53" s="28"/>
      <c r="BCQ53" s="28"/>
      <c r="BCR53" s="28"/>
      <c r="BCS53" s="28"/>
      <c r="BCT53" s="28"/>
      <c r="BCU53" s="28"/>
      <c r="BCV53" s="28"/>
      <c r="BCW53" s="28"/>
      <c r="BCX53" s="28"/>
      <c r="BCY53" s="28"/>
      <c r="BCZ53" s="28"/>
      <c r="BDA53" s="28"/>
      <c r="BDB53" s="28"/>
      <c r="BDC53" s="28"/>
      <c r="BDD53" s="28"/>
      <c r="BDE53" s="28"/>
      <c r="BDF53" s="28"/>
      <c r="BDG53" s="28"/>
      <c r="BDH53" s="28"/>
      <c r="BDI53" s="28"/>
      <c r="BDJ53" s="28"/>
      <c r="BDK53" s="28"/>
      <c r="BDL53" s="28"/>
      <c r="BDM53" s="28"/>
      <c r="BDN53" s="28"/>
      <c r="BDO53" s="28"/>
      <c r="BDP53" s="28"/>
      <c r="BDQ53" s="28"/>
      <c r="BDR53" s="28"/>
      <c r="BDS53" s="28"/>
      <c r="BDT53" s="28"/>
      <c r="BDU53" s="28"/>
      <c r="BDV53" s="28"/>
      <c r="BDW53" s="28"/>
      <c r="BDX53" s="28"/>
      <c r="BDY53" s="28"/>
      <c r="BDZ53" s="28"/>
      <c r="BEA53" s="28"/>
      <c r="BEB53" s="28"/>
      <c r="BEC53" s="28"/>
      <c r="BED53" s="28"/>
      <c r="BEE53" s="28"/>
      <c r="BEF53" s="28"/>
      <c r="BEG53" s="28"/>
      <c r="BEH53" s="28"/>
      <c r="BEI53" s="28"/>
      <c r="BEJ53" s="28"/>
      <c r="BEK53" s="28"/>
      <c r="BEL53" s="28"/>
      <c r="BEM53" s="28"/>
      <c r="BEN53" s="28"/>
      <c r="BEO53" s="28"/>
      <c r="BEP53" s="28"/>
      <c r="BEQ53" s="28"/>
      <c r="BER53" s="28"/>
      <c r="BES53" s="28"/>
      <c r="BET53" s="28"/>
      <c r="BEU53" s="28"/>
      <c r="BEV53" s="28"/>
      <c r="BEW53" s="28"/>
      <c r="BEX53" s="28"/>
      <c r="BEY53" s="28"/>
      <c r="BEZ53" s="28"/>
      <c r="BFA53" s="28"/>
      <c r="BFB53" s="28"/>
      <c r="BFC53" s="28"/>
      <c r="BFD53" s="28"/>
      <c r="BFE53" s="28"/>
      <c r="BFF53" s="28"/>
      <c r="BFG53" s="28"/>
      <c r="BFH53" s="28"/>
      <c r="BFI53" s="28"/>
      <c r="BFJ53" s="28"/>
      <c r="BFK53" s="28"/>
      <c r="BFL53" s="28"/>
      <c r="BFM53" s="28"/>
      <c r="BFN53" s="28"/>
      <c r="BFO53" s="28"/>
      <c r="BFP53" s="28"/>
      <c r="BFQ53" s="28"/>
      <c r="BFR53" s="28"/>
      <c r="BFS53" s="28"/>
      <c r="BFT53" s="28"/>
      <c r="BFU53" s="28"/>
      <c r="BFV53" s="28"/>
      <c r="BFW53" s="28"/>
      <c r="BFX53" s="28"/>
      <c r="BFY53" s="28"/>
      <c r="BFZ53" s="28"/>
      <c r="BGA53" s="28"/>
      <c r="BGB53" s="28"/>
      <c r="BGC53" s="28"/>
      <c r="BGD53" s="28"/>
      <c r="BGE53" s="28"/>
      <c r="BGF53" s="28"/>
      <c r="BGG53" s="28"/>
      <c r="BGH53" s="28"/>
      <c r="BGI53" s="28"/>
      <c r="BGJ53" s="28"/>
      <c r="BGK53" s="28"/>
      <c r="BGL53" s="28"/>
      <c r="BGM53" s="28"/>
      <c r="BGN53" s="28"/>
      <c r="BGO53" s="28"/>
      <c r="BGP53" s="28"/>
      <c r="BGQ53" s="28"/>
      <c r="BGR53" s="28"/>
      <c r="BGS53" s="28"/>
      <c r="BGT53" s="28"/>
      <c r="BGU53" s="28"/>
      <c r="BGV53" s="28"/>
      <c r="BGW53" s="28"/>
      <c r="BGX53" s="28"/>
      <c r="BGY53" s="28"/>
      <c r="BGZ53" s="28"/>
      <c r="BHA53" s="28"/>
      <c r="BHB53" s="28"/>
      <c r="BHC53" s="28"/>
      <c r="BHD53" s="28"/>
      <c r="BHE53" s="28"/>
      <c r="BHF53" s="28"/>
      <c r="BHG53" s="28"/>
      <c r="BHH53" s="28"/>
      <c r="BHI53" s="28"/>
      <c r="BHJ53" s="28"/>
      <c r="BHK53" s="28"/>
      <c r="BHL53" s="28"/>
      <c r="BHM53" s="28"/>
      <c r="BHN53" s="28"/>
      <c r="BHO53" s="28"/>
      <c r="BHP53" s="28"/>
      <c r="BHQ53" s="28"/>
      <c r="BHR53" s="28"/>
      <c r="BHS53" s="28"/>
      <c r="BHT53" s="28"/>
      <c r="BHU53" s="28"/>
      <c r="BHV53" s="28"/>
      <c r="BHW53" s="28"/>
      <c r="BHX53" s="28"/>
      <c r="BHY53" s="28"/>
      <c r="BHZ53" s="28"/>
      <c r="BIA53" s="28"/>
      <c r="BIB53" s="28"/>
      <c r="BIC53" s="28"/>
      <c r="BID53" s="28"/>
      <c r="BIE53" s="28"/>
      <c r="BIF53" s="28"/>
      <c r="BIG53" s="28"/>
      <c r="BIH53" s="28"/>
      <c r="BII53" s="28"/>
      <c r="BIJ53" s="28"/>
      <c r="BIK53" s="28"/>
      <c r="BIL53" s="28"/>
      <c r="BIM53" s="28"/>
      <c r="BIN53" s="28"/>
      <c r="BIO53" s="28"/>
      <c r="BIP53" s="28"/>
      <c r="BIQ53" s="28"/>
      <c r="BIR53" s="28"/>
      <c r="BIS53" s="28"/>
      <c r="BIT53" s="28"/>
      <c r="BIU53" s="28"/>
      <c r="BIV53" s="28"/>
      <c r="BIW53" s="28"/>
      <c r="BIX53" s="28"/>
      <c r="BIY53" s="28"/>
      <c r="BIZ53" s="28"/>
      <c r="BJA53" s="28"/>
      <c r="BJB53" s="28"/>
      <c r="BJC53" s="28"/>
      <c r="BJD53" s="28"/>
      <c r="BJE53" s="28"/>
      <c r="BJF53" s="28"/>
      <c r="BJG53" s="28"/>
      <c r="BJH53" s="28"/>
      <c r="BJI53" s="28"/>
      <c r="BJJ53" s="28"/>
      <c r="BJK53" s="28"/>
      <c r="BJL53" s="28"/>
      <c r="BJM53" s="28"/>
      <c r="BJN53" s="28"/>
      <c r="BJO53" s="28"/>
      <c r="BJP53" s="28"/>
      <c r="BJQ53" s="28"/>
      <c r="BJR53" s="28"/>
      <c r="BJS53" s="28"/>
      <c r="BJT53" s="28"/>
      <c r="BJU53" s="28"/>
      <c r="BJV53" s="28"/>
      <c r="BJW53" s="28"/>
      <c r="BJX53" s="28"/>
      <c r="BJY53" s="28"/>
      <c r="BJZ53" s="28"/>
      <c r="BKA53" s="28"/>
      <c r="BKB53" s="28"/>
      <c r="BKC53" s="28"/>
      <c r="BKD53" s="28"/>
      <c r="BKE53" s="28"/>
      <c r="BKF53" s="28"/>
      <c r="BKG53" s="28"/>
      <c r="BKH53" s="28"/>
      <c r="BKI53" s="28"/>
      <c r="BKJ53" s="28"/>
      <c r="BKK53" s="28"/>
      <c r="BKL53" s="28"/>
      <c r="BKM53" s="28"/>
      <c r="BKN53" s="28"/>
      <c r="BKO53" s="28"/>
      <c r="BKP53" s="28"/>
      <c r="BKQ53" s="28"/>
      <c r="BKR53" s="28"/>
      <c r="BKS53" s="28"/>
      <c r="BKT53" s="28"/>
      <c r="BKU53" s="28"/>
      <c r="BKV53" s="28"/>
      <c r="BKW53" s="28"/>
      <c r="BKX53" s="28"/>
      <c r="BKY53" s="28"/>
      <c r="BKZ53" s="28"/>
      <c r="BLA53" s="28"/>
      <c r="BLB53" s="28"/>
      <c r="BLC53" s="28"/>
      <c r="BLD53" s="28"/>
      <c r="BLE53" s="28"/>
      <c r="BLF53" s="28"/>
      <c r="BLG53" s="28"/>
      <c r="BLH53" s="28"/>
      <c r="BLI53" s="28"/>
      <c r="BLJ53" s="28"/>
      <c r="BLK53" s="28"/>
      <c r="BLL53" s="28"/>
      <c r="BLM53" s="28"/>
      <c r="BLN53" s="28"/>
      <c r="BLO53" s="28"/>
      <c r="BLP53" s="28"/>
      <c r="BLQ53" s="28"/>
      <c r="BLR53" s="28"/>
      <c r="BLS53" s="28"/>
      <c r="BLT53" s="28"/>
      <c r="BLU53" s="28"/>
      <c r="BLV53" s="28"/>
      <c r="BLW53" s="28"/>
      <c r="BLX53" s="28"/>
      <c r="BLY53" s="28"/>
      <c r="BLZ53" s="28"/>
      <c r="BMA53" s="28"/>
      <c r="BMB53" s="28"/>
      <c r="BMC53" s="28"/>
      <c r="BMD53" s="28"/>
      <c r="BME53" s="28"/>
      <c r="BMF53" s="28"/>
      <c r="BMG53" s="28"/>
      <c r="BMH53" s="28"/>
      <c r="BMI53" s="28"/>
      <c r="BMJ53" s="28"/>
      <c r="BMK53" s="28"/>
      <c r="BML53" s="28"/>
      <c r="BMM53" s="28"/>
      <c r="BMN53" s="28"/>
      <c r="BMO53" s="28"/>
      <c r="BMP53" s="28"/>
      <c r="BMQ53" s="28"/>
      <c r="BMR53" s="28"/>
      <c r="BMS53" s="28"/>
      <c r="BMT53" s="28"/>
      <c r="BMU53" s="28"/>
      <c r="BMV53" s="28"/>
      <c r="BMW53" s="28"/>
      <c r="BMX53" s="28"/>
      <c r="BMY53" s="28"/>
      <c r="BMZ53" s="28"/>
      <c r="BNA53" s="28"/>
      <c r="BNB53" s="28"/>
      <c r="BNC53" s="28"/>
      <c r="BND53" s="28"/>
      <c r="BNE53" s="28"/>
      <c r="BNF53" s="28"/>
      <c r="BNG53" s="28"/>
      <c r="BNH53" s="28"/>
      <c r="BNI53" s="28"/>
      <c r="BNJ53" s="28"/>
      <c r="BNK53" s="28"/>
      <c r="BNL53" s="28"/>
      <c r="BNM53" s="28"/>
      <c r="BNN53" s="28"/>
      <c r="BNO53" s="28"/>
      <c r="BNP53" s="28"/>
      <c r="BNQ53" s="28"/>
      <c r="BNR53" s="28"/>
      <c r="BNS53" s="28"/>
      <c r="BNT53" s="28"/>
      <c r="BNU53" s="28"/>
      <c r="BNV53" s="28"/>
      <c r="BNW53" s="28"/>
      <c r="BNX53" s="28"/>
      <c r="BNY53" s="28"/>
      <c r="BNZ53" s="28"/>
      <c r="BOA53" s="28"/>
      <c r="BOB53" s="28"/>
      <c r="BOC53" s="28"/>
      <c r="BOD53" s="28"/>
      <c r="BOE53" s="28"/>
      <c r="BOF53" s="28"/>
      <c r="BOG53" s="28"/>
      <c r="BOH53" s="28"/>
      <c r="BOI53" s="28"/>
      <c r="BOJ53" s="28"/>
      <c r="BOK53" s="28"/>
      <c r="BOL53" s="28"/>
      <c r="BOM53" s="28"/>
      <c r="BON53" s="28"/>
      <c r="BOO53" s="28"/>
      <c r="BOP53" s="28"/>
      <c r="BOQ53" s="28"/>
      <c r="BOR53" s="28"/>
      <c r="BOS53" s="28"/>
      <c r="BOT53" s="28"/>
      <c r="BOU53" s="28"/>
      <c r="BOV53" s="28"/>
      <c r="BOW53" s="28"/>
      <c r="BOX53" s="28"/>
      <c r="BOY53" s="28"/>
      <c r="BOZ53" s="28"/>
      <c r="BPA53" s="28"/>
      <c r="BPB53" s="28"/>
      <c r="BPC53" s="28"/>
      <c r="BPD53" s="28"/>
      <c r="BPE53" s="28"/>
      <c r="BPF53" s="28"/>
      <c r="BPG53" s="28"/>
      <c r="BPH53" s="28"/>
      <c r="BPI53" s="28"/>
      <c r="BPJ53" s="28"/>
      <c r="BPK53" s="28"/>
      <c r="BPL53" s="28"/>
      <c r="BPM53" s="28"/>
      <c r="BPN53" s="28"/>
      <c r="BPO53" s="28"/>
      <c r="BPP53" s="28"/>
      <c r="BPQ53" s="28"/>
      <c r="BPR53" s="28"/>
      <c r="BPS53" s="28"/>
      <c r="BPT53" s="28"/>
      <c r="BPU53" s="28"/>
      <c r="BPV53" s="28"/>
      <c r="BPW53" s="28"/>
      <c r="BPX53" s="28"/>
      <c r="BPY53" s="28"/>
      <c r="BPZ53" s="28"/>
      <c r="BQA53" s="28"/>
      <c r="BQB53" s="28"/>
      <c r="BQC53" s="28"/>
      <c r="BQD53" s="28"/>
      <c r="BQE53" s="28"/>
      <c r="BQF53" s="28"/>
      <c r="BQG53" s="28"/>
      <c r="BQH53" s="28"/>
      <c r="BQI53" s="28"/>
      <c r="BQJ53" s="28"/>
      <c r="BQK53" s="28"/>
      <c r="BQL53" s="28"/>
      <c r="BQM53" s="28"/>
      <c r="BQN53" s="28"/>
      <c r="BQO53" s="28"/>
      <c r="BQP53" s="28"/>
      <c r="BQQ53" s="28"/>
      <c r="BQR53" s="28"/>
      <c r="BQS53" s="28"/>
      <c r="BQT53" s="28"/>
      <c r="BQU53" s="28"/>
      <c r="BQV53" s="28"/>
      <c r="BQW53" s="28"/>
      <c r="BQX53" s="28"/>
      <c r="BQY53" s="28"/>
      <c r="BQZ53" s="28"/>
      <c r="BRA53" s="28"/>
      <c r="BRB53" s="28"/>
      <c r="BRC53" s="28"/>
      <c r="BRD53" s="28"/>
      <c r="BRE53" s="28"/>
      <c r="BRF53" s="28"/>
      <c r="BRG53" s="28"/>
      <c r="BRH53" s="28"/>
      <c r="BRI53" s="28"/>
      <c r="BRJ53" s="28"/>
      <c r="BRK53" s="28"/>
      <c r="BRL53" s="28"/>
      <c r="BRM53" s="28"/>
      <c r="BRN53" s="28"/>
      <c r="BRO53" s="28"/>
      <c r="BRP53" s="28"/>
      <c r="BRQ53" s="28"/>
      <c r="BRR53" s="28"/>
      <c r="BRS53" s="28"/>
      <c r="BRT53" s="28"/>
      <c r="BRU53" s="28"/>
      <c r="BRV53" s="28"/>
      <c r="BRW53" s="28"/>
      <c r="BRX53" s="28"/>
      <c r="BRY53" s="28"/>
      <c r="BRZ53" s="28"/>
      <c r="BSA53" s="28"/>
      <c r="BSB53" s="28"/>
      <c r="BSC53" s="28"/>
      <c r="BSD53" s="28"/>
      <c r="BSE53" s="28"/>
      <c r="BSF53" s="28"/>
      <c r="BSG53" s="28"/>
      <c r="BSH53" s="28"/>
      <c r="BSI53" s="28"/>
      <c r="BSJ53" s="28"/>
      <c r="BSK53" s="28"/>
      <c r="BSL53" s="28"/>
      <c r="BSM53" s="28"/>
      <c r="BSN53" s="28"/>
      <c r="BSO53" s="28"/>
      <c r="BSP53" s="28"/>
      <c r="BSQ53" s="28"/>
      <c r="BSR53" s="28"/>
      <c r="BSS53" s="28"/>
      <c r="BST53" s="28"/>
      <c r="BSU53" s="28"/>
      <c r="BSV53" s="28"/>
      <c r="BSW53" s="28"/>
      <c r="BSX53" s="28"/>
      <c r="BSY53" s="28"/>
      <c r="BSZ53" s="28"/>
      <c r="BTA53" s="28"/>
      <c r="BTB53" s="28"/>
      <c r="BTC53" s="28"/>
      <c r="BTD53" s="28"/>
      <c r="BTE53" s="28"/>
      <c r="BTF53" s="28"/>
      <c r="BTG53" s="28"/>
      <c r="BTH53" s="28"/>
      <c r="BTI53" s="28"/>
      <c r="BTJ53" s="28"/>
      <c r="BTK53" s="28"/>
      <c r="BTL53" s="28"/>
      <c r="BTM53" s="28"/>
      <c r="BTN53" s="28"/>
      <c r="BTO53" s="28"/>
      <c r="BTP53" s="28"/>
      <c r="BTQ53" s="28"/>
      <c r="BTR53" s="28"/>
      <c r="BTS53" s="28"/>
      <c r="BTT53" s="28"/>
      <c r="BTU53" s="28"/>
      <c r="BTV53" s="28"/>
      <c r="BTW53" s="28"/>
      <c r="BTX53" s="28"/>
      <c r="BTY53" s="28"/>
      <c r="BTZ53" s="28"/>
      <c r="BUA53" s="28"/>
      <c r="BUB53" s="28"/>
      <c r="BUC53" s="28"/>
      <c r="BUD53" s="28"/>
      <c r="BUE53" s="28"/>
      <c r="BUF53" s="28"/>
      <c r="BUG53" s="28"/>
      <c r="BUH53" s="28"/>
      <c r="BUI53" s="28"/>
      <c r="BUJ53" s="28"/>
      <c r="BUK53" s="28"/>
      <c r="BUL53" s="28"/>
      <c r="BUM53" s="28"/>
      <c r="BUN53" s="28"/>
      <c r="BUO53" s="28"/>
      <c r="BUP53" s="28"/>
      <c r="BUQ53" s="28"/>
      <c r="BUR53" s="28"/>
      <c r="BUS53" s="28"/>
      <c r="BUT53" s="28"/>
      <c r="BUU53" s="28"/>
      <c r="BUV53" s="28"/>
      <c r="BUW53" s="28"/>
      <c r="BUX53" s="28"/>
      <c r="BUY53" s="28"/>
      <c r="BUZ53" s="28"/>
      <c r="BVA53" s="28"/>
      <c r="BVB53" s="28"/>
      <c r="BVC53" s="28"/>
      <c r="BVD53" s="28"/>
      <c r="BVE53" s="28"/>
      <c r="BVF53" s="28"/>
      <c r="BVG53" s="28"/>
      <c r="BVH53" s="28"/>
      <c r="BVI53" s="28"/>
      <c r="BVJ53" s="28"/>
      <c r="BVK53" s="28"/>
      <c r="BVL53" s="28"/>
      <c r="BVM53" s="28"/>
      <c r="BVN53" s="28"/>
      <c r="BVO53" s="28"/>
      <c r="BVP53" s="28"/>
      <c r="BVQ53" s="28"/>
      <c r="BVR53" s="28"/>
      <c r="BVS53" s="28"/>
      <c r="BVT53" s="28"/>
      <c r="BVU53" s="28"/>
      <c r="BVV53" s="28"/>
      <c r="BVW53" s="28"/>
      <c r="BVX53" s="28"/>
      <c r="BVY53" s="28"/>
      <c r="BVZ53" s="28"/>
      <c r="BWA53" s="28"/>
      <c r="BWB53" s="28"/>
      <c r="BWC53" s="28"/>
      <c r="BWD53" s="28"/>
      <c r="BWE53" s="28"/>
      <c r="BWF53" s="28"/>
      <c r="BWG53" s="28"/>
      <c r="BWH53" s="28"/>
      <c r="BWI53" s="28"/>
      <c r="BWJ53" s="28"/>
      <c r="BWK53" s="28"/>
      <c r="BWL53" s="28"/>
      <c r="BWM53" s="28"/>
      <c r="BWN53" s="28"/>
      <c r="BWO53" s="28"/>
      <c r="BWP53" s="28"/>
      <c r="BWQ53" s="28"/>
      <c r="BWR53" s="28"/>
      <c r="BWS53" s="28"/>
      <c r="BWT53" s="28"/>
      <c r="BWU53" s="28"/>
      <c r="BWV53" s="28"/>
      <c r="BWW53" s="28"/>
      <c r="BWX53" s="28"/>
      <c r="BWY53" s="28"/>
      <c r="BWZ53" s="28"/>
      <c r="BXA53" s="28"/>
      <c r="BXB53" s="28"/>
      <c r="BXC53" s="28"/>
      <c r="BXD53" s="28"/>
      <c r="BXE53" s="28"/>
      <c r="BXF53" s="28"/>
      <c r="BXG53" s="28"/>
      <c r="BXH53" s="28"/>
      <c r="BXI53" s="28"/>
      <c r="BXJ53" s="28"/>
      <c r="BXK53" s="28"/>
      <c r="BXL53" s="28"/>
      <c r="BXM53" s="28"/>
      <c r="BXN53" s="28"/>
      <c r="BXO53" s="28"/>
      <c r="BXP53" s="28"/>
      <c r="BXQ53" s="28"/>
      <c r="BXR53" s="28"/>
      <c r="BXS53" s="28"/>
      <c r="BXT53" s="28"/>
      <c r="BXU53" s="28"/>
      <c r="BXV53" s="28"/>
      <c r="BXW53" s="28"/>
      <c r="BXX53" s="28"/>
      <c r="BXY53" s="28"/>
      <c r="BXZ53" s="28"/>
      <c r="BYA53" s="28"/>
      <c r="BYB53" s="28"/>
      <c r="BYC53" s="28"/>
      <c r="BYD53" s="28"/>
      <c r="BYE53" s="28"/>
      <c r="BYF53" s="28"/>
      <c r="BYG53" s="28"/>
      <c r="BYH53" s="28"/>
      <c r="BYI53" s="28"/>
      <c r="BYJ53" s="28"/>
      <c r="BYK53" s="28"/>
      <c r="BYL53" s="28"/>
      <c r="BYM53" s="28"/>
      <c r="BYN53" s="28"/>
      <c r="BYO53" s="28"/>
      <c r="BYP53" s="28"/>
      <c r="BYQ53" s="28"/>
      <c r="BYR53" s="28"/>
      <c r="BYS53" s="28"/>
      <c r="BYT53" s="28"/>
      <c r="BYU53" s="28"/>
      <c r="BYV53" s="28"/>
      <c r="BYW53" s="28"/>
      <c r="BYX53" s="28"/>
      <c r="BYY53" s="28"/>
      <c r="BYZ53" s="28"/>
      <c r="BZA53" s="28"/>
      <c r="BZB53" s="28"/>
      <c r="BZC53" s="28"/>
      <c r="BZD53" s="28"/>
      <c r="BZE53" s="28"/>
      <c r="BZF53" s="28"/>
      <c r="BZG53" s="28"/>
      <c r="BZH53" s="28"/>
      <c r="BZI53" s="28"/>
      <c r="BZJ53" s="28"/>
      <c r="BZK53" s="28"/>
      <c r="BZL53" s="28"/>
      <c r="BZM53" s="28"/>
      <c r="BZN53" s="28"/>
      <c r="BZO53" s="28"/>
      <c r="BZP53" s="28"/>
      <c r="BZQ53" s="28"/>
      <c r="BZR53" s="28"/>
      <c r="BZS53" s="28"/>
      <c r="BZT53" s="28"/>
      <c r="BZU53" s="28"/>
      <c r="BZV53" s="28"/>
      <c r="BZW53" s="28"/>
      <c r="BZX53" s="28"/>
      <c r="BZY53" s="28"/>
      <c r="BZZ53" s="28"/>
      <c r="CAA53" s="28"/>
      <c r="CAB53" s="28"/>
      <c r="CAC53" s="28"/>
      <c r="CAD53" s="28"/>
      <c r="CAE53" s="28"/>
      <c r="CAF53" s="28"/>
      <c r="CAG53" s="28"/>
      <c r="CAH53" s="28"/>
      <c r="CAI53" s="28"/>
      <c r="CAJ53" s="28"/>
      <c r="CAK53" s="28"/>
      <c r="CAL53" s="28"/>
      <c r="CAM53" s="28"/>
      <c r="CAN53" s="28"/>
      <c r="CAO53" s="28"/>
      <c r="CAP53" s="28"/>
      <c r="CAQ53" s="28"/>
      <c r="CAR53" s="28"/>
      <c r="CAS53" s="28"/>
      <c r="CAT53" s="28"/>
      <c r="CAU53" s="28"/>
      <c r="CAV53" s="28"/>
      <c r="CAW53" s="28"/>
      <c r="CAX53" s="28"/>
      <c r="CAY53" s="28"/>
      <c r="CAZ53" s="28"/>
      <c r="CBA53" s="28"/>
      <c r="CBB53" s="28"/>
      <c r="CBC53" s="28"/>
      <c r="CBD53" s="28"/>
      <c r="CBE53" s="28"/>
      <c r="CBF53" s="28"/>
      <c r="CBG53" s="28"/>
      <c r="CBH53" s="28"/>
      <c r="CBI53" s="28"/>
      <c r="CBJ53" s="28"/>
      <c r="CBK53" s="28"/>
      <c r="CBL53" s="28"/>
      <c r="CBM53" s="28"/>
      <c r="CBN53" s="28"/>
      <c r="CBO53" s="28"/>
      <c r="CBP53" s="28"/>
      <c r="CBQ53" s="28"/>
      <c r="CBR53" s="28"/>
      <c r="CBS53" s="28"/>
      <c r="CBT53" s="28"/>
      <c r="CBU53" s="28"/>
      <c r="CBV53" s="28"/>
      <c r="CBW53" s="28"/>
      <c r="CBX53" s="28"/>
      <c r="CBY53" s="28"/>
      <c r="CBZ53" s="28"/>
      <c r="CCA53" s="28"/>
      <c r="CCB53" s="28"/>
      <c r="CCC53" s="28"/>
      <c r="CCD53" s="28"/>
      <c r="CCE53" s="28"/>
      <c r="CCF53" s="28"/>
      <c r="CCG53" s="28"/>
      <c r="CCH53" s="28"/>
      <c r="CCI53" s="28"/>
      <c r="CCJ53" s="28"/>
      <c r="CCK53" s="28"/>
      <c r="CCL53" s="28"/>
      <c r="CCM53" s="28"/>
      <c r="CCN53" s="28"/>
      <c r="CCO53" s="28"/>
      <c r="CCP53" s="28"/>
      <c r="CCQ53" s="28"/>
      <c r="CCR53" s="28"/>
      <c r="CCS53" s="28"/>
      <c r="CCT53" s="28"/>
      <c r="CCU53" s="28"/>
      <c r="CCV53" s="28"/>
      <c r="CCW53" s="28"/>
      <c r="CCX53" s="28"/>
      <c r="CCY53" s="28"/>
      <c r="CCZ53" s="28"/>
      <c r="CDA53" s="28"/>
      <c r="CDB53" s="28"/>
      <c r="CDC53" s="28"/>
      <c r="CDD53" s="28"/>
      <c r="CDE53" s="28"/>
      <c r="CDF53" s="28"/>
      <c r="CDG53" s="28"/>
      <c r="CDH53" s="28"/>
      <c r="CDI53" s="28"/>
      <c r="CDJ53" s="28"/>
      <c r="CDK53" s="28"/>
      <c r="CDL53" s="28"/>
      <c r="CDM53" s="28"/>
      <c r="CDN53" s="28"/>
      <c r="CDO53" s="28"/>
      <c r="CDP53" s="28"/>
      <c r="CDQ53" s="28"/>
      <c r="CDR53" s="28"/>
      <c r="CDS53" s="28"/>
      <c r="CDT53" s="28"/>
      <c r="CDU53" s="28"/>
      <c r="CDV53" s="28"/>
      <c r="CDW53" s="28"/>
      <c r="CDX53" s="28"/>
      <c r="CDY53" s="28"/>
      <c r="CDZ53" s="28"/>
      <c r="CEA53" s="28"/>
      <c r="CEB53" s="28"/>
      <c r="CEC53" s="28"/>
      <c r="CED53" s="28"/>
      <c r="CEE53" s="28"/>
      <c r="CEF53" s="28"/>
      <c r="CEG53" s="28"/>
      <c r="CEH53" s="28"/>
      <c r="CEI53" s="28"/>
      <c r="CEJ53" s="28"/>
      <c r="CEK53" s="28"/>
      <c r="CEL53" s="28"/>
      <c r="CEM53" s="28"/>
      <c r="CEN53" s="28"/>
      <c r="CEO53" s="28"/>
      <c r="CEP53" s="28"/>
      <c r="CEQ53" s="28"/>
      <c r="CER53" s="28"/>
      <c r="CES53" s="28"/>
      <c r="CET53" s="28"/>
      <c r="CEU53" s="28"/>
      <c r="CEV53" s="28"/>
      <c r="CEW53" s="28"/>
      <c r="CEX53" s="28"/>
      <c r="CEY53" s="28"/>
      <c r="CEZ53" s="28"/>
      <c r="CFA53" s="28"/>
      <c r="CFB53" s="28"/>
      <c r="CFC53" s="28"/>
      <c r="CFD53" s="28"/>
      <c r="CFE53" s="28"/>
      <c r="CFF53" s="28"/>
      <c r="CFG53" s="28"/>
      <c r="CFH53" s="28"/>
      <c r="CFI53" s="28"/>
      <c r="CFJ53" s="28"/>
      <c r="CFK53" s="28"/>
      <c r="CFL53" s="28"/>
      <c r="CFM53" s="28"/>
      <c r="CFN53" s="28"/>
      <c r="CFO53" s="28"/>
      <c r="CFP53" s="28"/>
      <c r="CFQ53" s="28"/>
      <c r="CFR53" s="28"/>
      <c r="CFS53" s="28"/>
      <c r="CFT53" s="28"/>
      <c r="CFU53" s="28"/>
      <c r="CFV53" s="28"/>
      <c r="CFW53" s="28"/>
      <c r="CFX53" s="28"/>
      <c r="CFY53" s="28"/>
      <c r="CFZ53" s="28"/>
      <c r="CGA53" s="28"/>
      <c r="CGB53" s="28"/>
      <c r="CGC53" s="28"/>
      <c r="CGD53" s="28"/>
      <c r="CGE53" s="28"/>
      <c r="CGF53" s="28"/>
      <c r="CGG53" s="28"/>
      <c r="CGH53" s="28"/>
      <c r="CGI53" s="28"/>
      <c r="CGJ53" s="28"/>
      <c r="CGK53" s="28"/>
      <c r="CGL53" s="28"/>
      <c r="CGM53" s="28"/>
      <c r="CGN53" s="28"/>
      <c r="CGO53" s="28"/>
      <c r="CGP53" s="28"/>
      <c r="CGQ53" s="28"/>
      <c r="CGR53" s="28"/>
      <c r="CGS53" s="28"/>
      <c r="CGT53" s="28"/>
      <c r="CGU53" s="28"/>
      <c r="CGV53" s="28"/>
      <c r="CGW53" s="28"/>
      <c r="CGX53" s="28"/>
      <c r="CGY53" s="28"/>
      <c r="CGZ53" s="28"/>
      <c r="CHA53" s="28"/>
      <c r="CHB53" s="28"/>
      <c r="CHC53" s="28"/>
      <c r="CHD53" s="28"/>
      <c r="CHE53" s="28"/>
      <c r="CHF53" s="28"/>
      <c r="CHG53" s="28"/>
      <c r="CHH53" s="28"/>
      <c r="CHI53" s="28"/>
      <c r="CHJ53" s="28"/>
      <c r="CHK53" s="28"/>
      <c r="CHL53" s="28"/>
      <c r="CHM53" s="28"/>
      <c r="CHN53" s="28"/>
      <c r="CHO53" s="28"/>
      <c r="CHP53" s="28"/>
      <c r="CHQ53" s="28"/>
      <c r="CHR53" s="28"/>
      <c r="CHS53" s="28"/>
      <c r="CHT53" s="28"/>
      <c r="CHU53" s="28"/>
      <c r="CHV53" s="28"/>
      <c r="CHW53" s="28"/>
      <c r="CHX53" s="28"/>
      <c r="CHY53" s="28"/>
      <c r="CHZ53" s="28"/>
      <c r="CIA53" s="28"/>
      <c r="CIB53" s="28"/>
      <c r="CIC53" s="28"/>
      <c r="CID53" s="28"/>
      <c r="CIE53" s="28"/>
      <c r="CIF53" s="28"/>
      <c r="CIG53" s="28"/>
      <c r="CIH53" s="28"/>
      <c r="CII53" s="28"/>
      <c r="CIJ53" s="28"/>
      <c r="CIK53" s="28"/>
      <c r="CIL53" s="28"/>
      <c r="CIM53" s="28"/>
      <c r="CIN53" s="28"/>
      <c r="CIO53" s="28"/>
      <c r="CIP53" s="28"/>
      <c r="CIQ53" s="28"/>
      <c r="CIR53" s="28"/>
      <c r="CIS53" s="28"/>
      <c r="CIT53" s="28"/>
      <c r="CIU53" s="28"/>
      <c r="CIV53" s="28"/>
      <c r="CIW53" s="28"/>
      <c r="CIX53" s="28"/>
      <c r="CIY53" s="28"/>
      <c r="CIZ53" s="28"/>
      <c r="CJA53" s="28"/>
      <c r="CJB53" s="28"/>
      <c r="CJC53" s="28"/>
      <c r="CJD53" s="28"/>
      <c r="CJE53" s="28"/>
      <c r="CJF53" s="28"/>
      <c r="CJG53" s="28"/>
      <c r="CJH53" s="28"/>
      <c r="CJI53" s="28"/>
      <c r="CJJ53" s="28"/>
      <c r="CJK53" s="28"/>
      <c r="CJL53" s="28"/>
      <c r="CJM53" s="28"/>
      <c r="CJN53" s="28"/>
      <c r="CJO53" s="28"/>
      <c r="CJP53" s="28"/>
      <c r="CJQ53" s="28"/>
      <c r="CJR53" s="28"/>
      <c r="CJS53" s="28"/>
      <c r="CJT53" s="28"/>
      <c r="CJU53" s="28"/>
      <c r="CJV53" s="28"/>
      <c r="CJW53" s="28"/>
      <c r="CJX53" s="28"/>
      <c r="CJY53" s="28"/>
      <c r="CJZ53" s="28"/>
      <c r="CKA53" s="28"/>
      <c r="CKB53" s="28"/>
      <c r="CKC53" s="28"/>
      <c r="CKD53" s="28"/>
      <c r="CKE53" s="28"/>
      <c r="CKF53" s="28"/>
      <c r="CKG53" s="28"/>
      <c r="CKH53" s="28"/>
      <c r="CKI53" s="28"/>
      <c r="CKJ53" s="28"/>
      <c r="CKK53" s="28"/>
      <c r="CKL53" s="28"/>
      <c r="CKM53" s="28"/>
      <c r="CKN53" s="28"/>
      <c r="CKO53" s="28"/>
      <c r="CKP53" s="28"/>
      <c r="CKQ53" s="28"/>
      <c r="CKR53" s="28"/>
      <c r="CKS53" s="28"/>
      <c r="CKT53" s="28"/>
      <c r="CKU53" s="28"/>
      <c r="CKV53" s="28"/>
      <c r="CKW53" s="28"/>
      <c r="CKX53" s="28"/>
      <c r="CKY53" s="28"/>
      <c r="CKZ53" s="28"/>
      <c r="CLA53" s="28"/>
      <c r="CLB53" s="28"/>
      <c r="CLC53" s="28"/>
      <c r="CLD53" s="28"/>
      <c r="CLE53" s="28"/>
      <c r="CLF53" s="28"/>
      <c r="CLG53" s="28"/>
      <c r="CLH53" s="28"/>
      <c r="CLI53" s="28"/>
      <c r="CLJ53" s="28"/>
      <c r="CLK53" s="28"/>
      <c r="CLL53" s="28"/>
      <c r="CLM53" s="28"/>
      <c r="CLN53" s="28"/>
      <c r="CLO53" s="28"/>
      <c r="CLP53" s="28"/>
      <c r="CLQ53" s="28"/>
      <c r="CLR53" s="28"/>
      <c r="CLS53" s="28"/>
      <c r="CLT53" s="28"/>
      <c r="CLU53" s="28"/>
      <c r="CLV53" s="28"/>
      <c r="CLW53" s="28"/>
      <c r="CLX53" s="28"/>
      <c r="CLY53" s="28"/>
      <c r="CLZ53" s="28"/>
      <c r="CMA53" s="28"/>
      <c r="CMB53" s="28"/>
      <c r="CMC53" s="28"/>
      <c r="CMD53" s="28"/>
      <c r="CME53" s="28"/>
      <c r="CMF53" s="28"/>
      <c r="CMG53" s="28"/>
      <c r="CMH53" s="28"/>
      <c r="CMI53" s="28"/>
      <c r="CMJ53" s="28"/>
      <c r="CMK53" s="28"/>
      <c r="CML53" s="28"/>
      <c r="CMM53" s="28"/>
      <c r="CMN53" s="28"/>
      <c r="CMO53" s="28"/>
      <c r="CMP53" s="28"/>
      <c r="CMQ53" s="28"/>
      <c r="CMR53" s="28"/>
      <c r="CMS53" s="28"/>
      <c r="CMT53" s="28"/>
      <c r="CMU53" s="28"/>
      <c r="CMV53" s="28"/>
      <c r="CMW53" s="28"/>
      <c r="CMX53" s="28"/>
      <c r="CMY53" s="28"/>
      <c r="CMZ53" s="28"/>
      <c r="CNA53" s="28"/>
      <c r="CNB53" s="28"/>
      <c r="CNC53" s="28"/>
      <c r="CND53" s="28"/>
      <c r="CNE53" s="28"/>
      <c r="CNF53" s="28"/>
      <c r="CNG53" s="28"/>
      <c r="CNH53" s="28"/>
      <c r="CNI53" s="28"/>
      <c r="CNJ53" s="28"/>
      <c r="CNK53" s="28"/>
      <c r="CNL53" s="28"/>
      <c r="CNM53" s="28"/>
      <c r="CNN53" s="28"/>
      <c r="CNO53" s="28"/>
      <c r="CNP53" s="28"/>
      <c r="CNQ53" s="28"/>
      <c r="CNR53" s="28"/>
      <c r="CNS53" s="28"/>
      <c r="CNT53" s="28"/>
      <c r="CNU53" s="28"/>
      <c r="CNV53" s="28"/>
      <c r="CNW53" s="28"/>
      <c r="CNX53" s="28"/>
      <c r="CNY53" s="28"/>
      <c r="CNZ53" s="28"/>
      <c r="COA53" s="28"/>
      <c r="COB53" s="28"/>
      <c r="COC53" s="28"/>
      <c r="COD53" s="28"/>
      <c r="COE53" s="28"/>
      <c r="COF53" s="28"/>
      <c r="COG53" s="28"/>
      <c r="COH53" s="28"/>
      <c r="COI53" s="28"/>
      <c r="COJ53" s="28"/>
      <c r="COK53" s="28"/>
      <c r="COL53" s="28"/>
      <c r="COM53" s="28"/>
      <c r="CON53" s="28"/>
      <c r="COO53" s="28"/>
      <c r="COP53" s="28"/>
      <c r="COQ53" s="28"/>
      <c r="COR53" s="28"/>
      <c r="COS53" s="28"/>
      <c r="COT53" s="28"/>
      <c r="COU53" s="28"/>
      <c r="COV53" s="28"/>
      <c r="COW53" s="28"/>
      <c r="COX53" s="28"/>
      <c r="COY53" s="28"/>
      <c r="COZ53" s="28"/>
      <c r="CPA53" s="28"/>
      <c r="CPB53" s="28"/>
      <c r="CPC53" s="28"/>
      <c r="CPD53" s="28"/>
      <c r="CPE53" s="28"/>
      <c r="CPF53" s="28"/>
      <c r="CPG53" s="28"/>
      <c r="CPH53" s="28"/>
      <c r="CPI53" s="28"/>
      <c r="CPJ53" s="28"/>
      <c r="CPK53" s="28"/>
      <c r="CPL53" s="28"/>
      <c r="CPM53" s="28"/>
      <c r="CPN53" s="28"/>
      <c r="CPO53" s="28"/>
      <c r="CPP53" s="28"/>
      <c r="CPQ53" s="28"/>
      <c r="CPR53" s="28"/>
      <c r="CPS53" s="28"/>
      <c r="CPT53" s="28"/>
      <c r="CPU53" s="28"/>
      <c r="CPV53" s="28"/>
      <c r="CPW53" s="28"/>
      <c r="CPX53" s="28"/>
      <c r="CPY53" s="28"/>
      <c r="CPZ53" s="28"/>
      <c r="CQA53" s="28"/>
      <c r="CQB53" s="28"/>
      <c r="CQC53" s="28"/>
      <c r="CQD53" s="28"/>
      <c r="CQE53" s="28"/>
      <c r="CQF53" s="28"/>
      <c r="CQG53" s="28"/>
      <c r="CQH53" s="28"/>
      <c r="CQI53" s="28"/>
      <c r="CQJ53" s="28"/>
      <c r="CQK53" s="28"/>
      <c r="CQL53" s="28"/>
      <c r="CQM53" s="28"/>
      <c r="CQN53" s="28"/>
      <c r="CQO53" s="28"/>
      <c r="CQP53" s="28"/>
      <c r="CQQ53" s="28"/>
      <c r="CQR53" s="28"/>
      <c r="CQS53" s="28"/>
      <c r="CQT53" s="28"/>
      <c r="CQU53" s="28"/>
      <c r="CQV53" s="28"/>
      <c r="CQW53" s="28"/>
      <c r="CQX53" s="28"/>
      <c r="CQY53" s="28"/>
      <c r="CQZ53" s="28"/>
      <c r="CRA53" s="28"/>
      <c r="CRB53" s="28"/>
      <c r="CRC53" s="28"/>
      <c r="CRD53" s="28"/>
      <c r="CRE53" s="28"/>
      <c r="CRF53" s="28"/>
      <c r="CRG53" s="28"/>
      <c r="CRH53" s="28"/>
      <c r="CRI53" s="28"/>
      <c r="CRJ53" s="28"/>
      <c r="CRK53" s="28"/>
      <c r="CRL53" s="28"/>
      <c r="CRM53" s="28"/>
      <c r="CRN53" s="28"/>
      <c r="CRO53" s="28"/>
      <c r="CRP53" s="28"/>
      <c r="CRQ53" s="28"/>
      <c r="CRR53" s="28"/>
      <c r="CRS53" s="28"/>
      <c r="CRT53" s="28"/>
      <c r="CRU53" s="28"/>
      <c r="CRV53" s="28"/>
      <c r="CRW53" s="28"/>
      <c r="CRX53" s="28"/>
      <c r="CRY53" s="28"/>
      <c r="CRZ53" s="28"/>
      <c r="CSA53" s="28"/>
      <c r="CSB53" s="28"/>
      <c r="CSC53" s="28"/>
      <c r="CSD53" s="28"/>
      <c r="CSE53" s="28"/>
      <c r="CSF53" s="28"/>
      <c r="CSG53" s="28"/>
      <c r="CSH53" s="28"/>
      <c r="CSI53" s="28"/>
      <c r="CSJ53" s="28"/>
      <c r="CSK53" s="28"/>
      <c r="CSL53" s="28"/>
      <c r="CSM53" s="28"/>
      <c r="CSN53" s="28"/>
      <c r="CSO53" s="28"/>
      <c r="CSP53" s="28"/>
      <c r="CSQ53" s="28"/>
      <c r="CSR53" s="28"/>
      <c r="CSS53" s="28"/>
      <c r="CST53" s="28"/>
      <c r="CSU53" s="28"/>
      <c r="CSV53" s="28"/>
      <c r="CSW53" s="28"/>
      <c r="CSX53" s="28"/>
      <c r="CSY53" s="28"/>
      <c r="CSZ53" s="28"/>
      <c r="CTA53" s="28"/>
      <c r="CTB53" s="28"/>
      <c r="CTC53" s="28"/>
      <c r="CTD53" s="28"/>
      <c r="CTE53" s="28"/>
      <c r="CTF53" s="28"/>
      <c r="CTG53" s="28"/>
      <c r="CTH53" s="28"/>
      <c r="CTI53" s="28"/>
      <c r="CTJ53" s="28"/>
      <c r="CTK53" s="28"/>
      <c r="CTL53" s="28"/>
      <c r="CTM53" s="28"/>
      <c r="CTN53" s="28"/>
      <c r="CTO53" s="28"/>
      <c r="CTP53" s="28"/>
      <c r="CTQ53" s="28"/>
      <c r="CTR53" s="28"/>
      <c r="CTS53" s="28"/>
      <c r="CTT53" s="28"/>
      <c r="CTU53" s="28"/>
      <c r="CTV53" s="28"/>
      <c r="CTW53" s="28"/>
      <c r="CTX53" s="28"/>
      <c r="CTY53" s="28"/>
      <c r="CTZ53" s="28"/>
      <c r="CUA53" s="28"/>
      <c r="CUB53" s="28"/>
      <c r="CUC53" s="28"/>
      <c r="CUD53" s="28"/>
      <c r="CUE53" s="28"/>
      <c r="CUF53" s="28"/>
      <c r="CUG53" s="28"/>
      <c r="CUH53" s="28"/>
      <c r="CUI53" s="28"/>
      <c r="CUJ53" s="28"/>
      <c r="CUK53" s="28"/>
      <c r="CUL53" s="28"/>
      <c r="CUM53" s="28"/>
      <c r="CUN53" s="28"/>
      <c r="CUO53" s="28"/>
      <c r="CUP53" s="28"/>
      <c r="CUQ53" s="28"/>
      <c r="CUR53" s="28"/>
      <c r="CUS53" s="28"/>
      <c r="CUT53" s="28"/>
      <c r="CUU53" s="28"/>
      <c r="CUV53" s="28"/>
      <c r="CUW53" s="28"/>
      <c r="CUX53" s="28"/>
      <c r="CUY53" s="28"/>
      <c r="CUZ53" s="28"/>
      <c r="CVA53" s="28"/>
      <c r="CVB53" s="28"/>
      <c r="CVC53" s="28"/>
      <c r="CVD53" s="28"/>
      <c r="CVE53" s="28"/>
      <c r="CVF53" s="28"/>
      <c r="CVG53" s="28"/>
      <c r="CVH53" s="28"/>
      <c r="CVI53" s="28"/>
      <c r="CVJ53" s="28"/>
      <c r="CVK53" s="28"/>
      <c r="CVL53" s="28"/>
      <c r="CVM53" s="28"/>
      <c r="CVN53" s="28"/>
      <c r="CVO53" s="28"/>
      <c r="CVP53" s="28"/>
      <c r="CVQ53" s="28"/>
      <c r="CVR53" s="28"/>
      <c r="CVS53" s="28"/>
      <c r="CVT53" s="28"/>
      <c r="CVU53" s="28"/>
      <c r="CVV53" s="28"/>
      <c r="CVW53" s="28"/>
      <c r="CVX53" s="28"/>
      <c r="CVY53" s="28"/>
      <c r="CVZ53" s="28"/>
      <c r="CWA53" s="28"/>
      <c r="CWB53" s="28"/>
      <c r="CWC53" s="28"/>
      <c r="CWD53" s="28"/>
      <c r="CWE53" s="28"/>
      <c r="CWF53" s="28"/>
      <c r="CWG53" s="28"/>
      <c r="CWH53" s="28"/>
      <c r="CWI53" s="28"/>
      <c r="CWJ53" s="28"/>
      <c r="CWK53" s="28"/>
      <c r="CWL53" s="28"/>
      <c r="CWM53" s="28"/>
      <c r="CWN53" s="28"/>
      <c r="CWO53" s="28"/>
      <c r="CWP53" s="28"/>
      <c r="CWQ53" s="28"/>
      <c r="CWR53" s="28"/>
      <c r="CWS53" s="28"/>
      <c r="CWT53" s="28"/>
      <c r="CWU53" s="28"/>
      <c r="CWV53" s="28"/>
      <c r="CWW53" s="28"/>
      <c r="CWX53" s="28"/>
      <c r="CWY53" s="28"/>
      <c r="CWZ53" s="28"/>
      <c r="CXA53" s="28"/>
      <c r="CXB53" s="28"/>
      <c r="CXC53" s="28"/>
      <c r="CXD53" s="28"/>
      <c r="CXE53" s="28"/>
      <c r="CXF53" s="28"/>
      <c r="CXG53" s="28"/>
      <c r="CXH53" s="28"/>
      <c r="CXI53" s="28"/>
      <c r="CXJ53" s="28"/>
      <c r="CXK53" s="28"/>
      <c r="CXL53" s="28"/>
      <c r="CXM53" s="28"/>
      <c r="CXN53" s="28"/>
      <c r="CXO53" s="28"/>
      <c r="CXP53" s="28"/>
      <c r="CXQ53" s="28"/>
      <c r="CXR53" s="28"/>
      <c r="CXS53" s="28"/>
      <c r="CXT53" s="28"/>
      <c r="CXU53" s="28"/>
      <c r="CXV53" s="28"/>
      <c r="CXW53" s="28"/>
      <c r="CXX53" s="28"/>
      <c r="CXY53" s="28"/>
      <c r="CXZ53" s="28"/>
      <c r="CYA53" s="28"/>
      <c r="CYB53" s="28"/>
      <c r="CYC53" s="28"/>
      <c r="CYD53" s="28"/>
      <c r="CYE53" s="28"/>
      <c r="CYF53" s="28"/>
      <c r="CYG53" s="28"/>
      <c r="CYH53" s="28"/>
      <c r="CYI53" s="28"/>
      <c r="CYJ53" s="28"/>
      <c r="CYK53" s="28"/>
      <c r="CYL53" s="28"/>
      <c r="CYM53" s="28"/>
      <c r="CYN53" s="28"/>
      <c r="CYO53" s="28"/>
      <c r="CYP53" s="28"/>
      <c r="CYQ53" s="28"/>
      <c r="CYR53" s="28"/>
      <c r="CYS53" s="28"/>
      <c r="CYT53" s="28"/>
      <c r="CYU53" s="28"/>
      <c r="CYV53" s="28"/>
      <c r="CYW53" s="28"/>
      <c r="CYX53" s="28"/>
      <c r="CYY53" s="28"/>
      <c r="CYZ53" s="28"/>
      <c r="CZA53" s="28"/>
      <c r="CZB53" s="28"/>
      <c r="CZC53" s="28"/>
      <c r="CZD53" s="28"/>
      <c r="CZE53" s="28"/>
      <c r="CZF53" s="28"/>
      <c r="CZG53" s="28"/>
      <c r="CZH53" s="28"/>
      <c r="CZI53" s="28"/>
      <c r="CZJ53" s="28"/>
      <c r="CZK53" s="28"/>
      <c r="CZL53" s="28"/>
      <c r="CZM53" s="28"/>
      <c r="CZN53" s="28"/>
      <c r="CZO53" s="28"/>
      <c r="CZP53" s="28"/>
      <c r="CZQ53" s="28"/>
      <c r="CZR53" s="28"/>
      <c r="CZS53" s="28"/>
      <c r="CZT53" s="28"/>
      <c r="CZU53" s="28"/>
      <c r="CZV53" s="28"/>
      <c r="CZW53" s="28"/>
      <c r="CZX53" s="28"/>
      <c r="CZY53" s="28"/>
      <c r="CZZ53" s="28"/>
      <c r="DAA53" s="28"/>
      <c r="DAB53" s="28"/>
      <c r="DAC53" s="28"/>
      <c r="DAD53" s="28"/>
      <c r="DAE53" s="28"/>
      <c r="DAF53" s="28"/>
      <c r="DAG53" s="28"/>
      <c r="DAH53" s="28"/>
      <c r="DAI53" s="28"/>
      <c r="DAJ53" s="28"/>
      <c r="DAK53" s="28"/>
      <c r="DAL53" s="28"/>
      <c r="DAM53" s="28"/>
      <c r="DAN53" s="28"/>
      <c r="DAO53" s="28"/>
      <c r="DAP53" s="28"/>
      <c r="DAQ53" s="28"/>
      <c r="DAR53" s="28"/>
      <c r="DAS53" s="28"/>
      <c r="DAT53" s="28"/>
      <c r="DAU53" s="28"/>
      <c r="DAV53" s="28"/>
      <c r="DAW53" s="28"/>
      <c r="DAX53" s="28"/>
      <c r="DAY53" s="28"/>
      <c r="DAZ53" s="28"/>
      <c r="DBA53" s="28"/>
      <c r="DBB53" s="28"/>
      <c r="DBC53" s="28"/>
      <c r="DBD53" s="28"/>
      <c r="DBE53" s="28"/>
      <c r="DBF53" s="28"/>
      <c r="DBG53" s="28"/>
      <c r="DBH53" s="28"/>
      <c r="DBI53" s="28"/>
      <c r="DBJ53" s="28"/>
      <c r="DBK53" s="28"/>
      <c r="DBL53" s="28"/>
      <c r="DBM53" s="28"/>
      <c r="DBN53" s="28"/>
      <c r="DBO53" s="28"/>
      <c r="DBP53" s="28"/>
      <c r="DBQ53" s="28"/>
      <c r="DBR53" s="28"/>
      <c r="DBS53" s="28"/>
      <c r="DBT53" s="28"/>
      <c r="DBU53" s="28"/>
      <c r="DBV53" s="28"/>
      <c r="DBW53" s="28"/>
      <c r="DBX53" s="28"/>
      <c r="DBY53" s="28"/>
      <c r="DBZ53" s="28"/>
      <c r="DCA53" s="28"/>
      <c r="DCB53" s="28"/>
      <c r="DCC53" s="28"/>
      <c r="DCD53" s="28"/>
      <c r="DCE53" s="28"/>
      <c r="DCF53" s="28"/>
      <c r="DCG53" s="28"/>
      <c r="DCH53" s="28"/>
      <c r="DCI53" s="28"/>
      <c r="DCJ53" s="28"/>
      <c r="DCK53" s="28"/>
      <c r="DCL53" s="28"/>
      <c r="DCM53" s="28"/>
      <c r="DCN53" s="28"/>
      <c r="DCO53" s="28"/>
      <c r="DCP53" s="28"/>
      <c r="DCQ53" s="28"/>
      <c r="DCR53" s="28"/>
      <c r="DCS53" s="28"/>
      <c r="DCT53" s="28"/>
      <c r="DCU53" s="28"/>
      <c r="DCV53" s="28"/>
      <c r="DCW53" s="28"/>
      <c r="DCX53" s="28"/>
      <c r="DCY53" s="28"/>
      <c r="DCZ53" s="28"/>
      <c r="DDA53" s="28"/>
      <c r="DDB53" s="28"/>
      <c r="DDC53" s="28"/>
      <c r="DDD53" s="28"/>
      <c r="DDE53" s="28"/>
      <c r="DDF53" s="28"/>
      <c r="DDG53" s="28"/>
      <c r="DDH53" s="28"/>
      <c r="DDI53" s="28"/>
      <c r="DDJ53" s="28"/>
      <c r="DDK53" s="28"/>
      <c r="DDL53" s="28"/>
      <c r="DDM53" s="28"/>
      <c r="DDN53" s="28"/>
      <c r="DDO53" s="28"/>
      <c r="DDP53" s="28"/>
      <c r="DDQ53" s="28"/>
      <c r="DDR53" s="28"/>
      <c r="DDS53" s="28"/>
      <c r="DDT53" s="28"/>
      <c r="DDU53" s="28"/>
      <c r="DDV53" s="28"/>
      <c r="DDW53" s="28"/>
      <c r="DDX53" s="28"/>
      <c r="DDY53" s="28"/>
      <c r="DDZ53" s="28"/>
      <c r="DEA53" s="28"/>
      <c r="DEB53" s="28"/>
      <c r="DEC53" s="28"/>
      <c r="DED53" s="28"/>
      <c r="DEE53" s="28"/>
      <c r="DEF53" s="28"/>
      <c r="DEG53" s="28"/>
      <c r="DEH53" s="28"/>
      <c r="DEI53" s="28"/>
      <c r="DEJ53" s="28"/>
      <c r="DEK53" s="28"/>
      <c r="DEL53" s="28"/>
      <c r="DEM53" s="28"/>
      <c r="DEN53" s="28"/>
      <c r="DEO53" s="28"/>
      <c r="DEP53" s="28"/>
      <c r="DEQ53" s="28"/>
      <c r="DER53" s="28"/>
      <c r="DES53" s="28"/>
      <c r="DET53" s="28"/>
      <c r="DEU53" s="28"/>
      <c r="DEV53" s="28"/>
      <c r="DEW53" s="28"/>
      <c r="DEX53" s="28"/>
      <c r="DEY53" s="28"/>
      <c r="DEZ53" s="28"/>
      <c r="DFA53" s="28"/>
      <c r="DFB53" s="28"/>
      <c r="DFC53" s="28"/>
      <c r="DFD53" s="28"/>
      <c r="DFE53" s="28"/>
      <c r="DFF53" s="28"/>
      <c r="DFG53" s="28"/>
      <c r="DFH53" s="28"/>
      <c r="DFI53" s="28"/>
      <c r="DFJ53" s="28"/>
      <c r="DFK53" s="28"/>
      <c r="DFL53" s="28"/>
      <c r="DFM53" s="28"/>
      <c r="DFN53" s="28"/>
      <c r="DFO53" s="28"/>
      <c r="DFP53" s="28"/>
      <c r="DFQ53" s="28"/>
      <c r="DFR53" s="28"/>
      <c r="DFS53" s="28"/>
      <c r="DFT53" s="28"/>
      <c r="DFU53" s="28"/>
      <c r="DFV53" s="28"/>
      <c r="DFW53" s="28"/>
      <c r="DFX53" s="28"/>
      <c r="DFY53" s="28"/>
      <c r="DFZ53" s="28"/>
      <c r="DGA53" s="28"/>
      <c r="DGB53" s="28"/>
      <c r="DGC53" s="28"/>
      <c r="DGD53" s="28"/>
      <c r="DGE53" s="28"/>
      <c r="DGF53" s="28"/>
      <c r="DGG53" s="28"/>
      <c r="DGH53" s="28"/>
      <c r="DGI53" s="28"/>
      <c r="DGJ53" s="28"/>
      <c r="DGK53" s="28"/>
      <c r="DGL53" s="28"/>
      <c r="DGM53" s="28"/>
      <c r="DGN53" s="28"/>
      <c r="DGO53" s="28"/>
      <c r="DGP53" s="28"/>
      <c r="DGQ53" s="28"/>
      <c r="DGR53" s="28"/>
      <c r="DGS53" s="28"/>
      <c r="DGT53" s="28"/>
      <c r="DGU53" s="28"/>
      <c r="DGV53" s="28"/>
      <c r="DGW53" s="28"/>
      <c r="DGX53" s="28"/>
      <c r="DGY53" s="28"/>
      <c r="DGZ53" s="28"/>
      <c r="DHA53" s="28"/>
      <c r="DHB53" s="28"/>
      <c r="DHC53" s="28"/>
      <c r="DHD53" s="28"/>
      <c r="DHE53" s="28"/>
      <c r="DHF53" s="28"/>
      <c r="DHG53" s="28"/>
      <c r="DHH53" s="28"/>
      <c r="DHI53" s="28"/>
      <c r="DHJ53" s="28"/>
      <c r="DHK53" s="28"/>
      <c r="DHL53" s="28"/>
      <c r="DHM53" s="28"/>
      <c r="DHN53" s="28"/>
      <c r="DHO53" s="28"/>
      <c r="DHP53" s="28"/>
      <c r="DHQ53" s="28"/>
      <c r="DHR53" s="28"/>
      <c r="DHS53" s="28"/>
      <c r="DHT53" s="28"/>
      <c r="DHU53" s="28"/>
      <c r="DHV53" s="28"/>
      <c r="DHW53" s="28"/>
      <c r="DHX53" s="28"/>
      <c r="DHY53" s="28"/>
      <c r="DHZ53" s="28"/>
      <c r="DIA53" s="28"/>
      <c r="DIB53" s="28"/>
      <c r="DIC53" s="28"/>
      <c r="DID53" s="28"/>
      <c r="DIE53" s="28"/>
      <c r="DIF53" s="28"/>
      <c r="DIG53" s="28"/>
      <c r="DIH53" s="28"/>
      <c r="DII53" s="28"/>
      <c r="DIJ53" s="28"/>
      <c r="DIK53" s="28"/>
      <c r="DIL53" s="28"/>
      <c r="DIM53" s="28"/>
      <c r="DIN53" s="28"/>
      <c r="DIO53" s="28"/>
      <c r="DIP53" s="28"/>
      <c r="DIQ53" s="28"/>
      <c r="DIR53" s="28"/>
      <c r="DIS53" s="28"/>
      <c r="DIT53" s="28"/>
      <c r="DIU53" s="28"/>
      <c r="DIV53" s="28"/>
      <c r="DIW53" s="28"/>
      <c r="DIX53" s="28"/>
      <c r="DIY53" s="28"/>
      <c r="DIZ53" s="28"/>
      <c r="DJA53" s="28"/>
      <c r="DJB53" s="28"/>
      <c r="DJC53" s="28"/>
      <c r="DJD53" s="28"/>
      <c r="DJE53" s="28"/>
      <c r="DJF53" s="28"/>
      <c r="DJG53" s="28"/>
      <c r="DJH53" s="28"/>
      <c r="DJI53" s="28"/>
      <c r="DJJ53" s="28"/>
      <c r="DJK53" s="28"/>
      <c r="DJL53" s="28"/>
      <c r="DJM53" s="28"/>
      <c r="DJN53" s="28"/>
      <c r="DJO53" s="28"/>
      <c r="DJP53" s="28"/>
      <c r="DJQ53" s="28"/>
      <c r="DJR53" s="28"/>
      <c r="DJS53" s="28"/>
      <c r="DJT53" s="28"/>
      <c r="DJU53" s="28"/>
      <c r="DJV53" s="28"/>
      <c r="DJW53" s="28"/>
      <c r="DJX53" s="28"/>
      <c r="DJY53" s="28"/>
      <c r="DJZ53" s="28"/>
      <c r="DKA53" s="28"/>
      <c r="DKB53" s="28"/>
      <c r="DKC53" s="28"/>
      <c r="DKD53" s="28"/>
      <c r="DKE53" s="28"/>
      <c r="DKF53" s="28"/>
      <c r="DKG53" s="28"/>
      <c r="DKH53" s="28"/>
      <c r="DKI53" s="28"/>
      <c r="DKJ53" s="28"/>
      <c r="DKK53" s="28"/>
      <c r="DKL53" s="28"/>
      <c r="DKM53" s="28"/>
      <c r="DKN53" s="28"/>
      <c r="DKO53" s="28"/>
      <c r="DKP53" s="28"/>
      <c r="DKQ53" s="28"/>
      <c r="DKR53" s="28"/>
      <c r="DKS53" s="28"/>
      <c r="DKT53" s="28"/>
      <c r="DKU53" s="28"/>
      <c r="DKV53" s="28"/>
      <c r="DKW53" s="28"/>
      <c r="DKX53" s="28"/>
      <c r="DKY53" s="28"/>
      <c r="DKZ53" s="28"/>
      <c r="DLA53" s="28"/>
      <c r="DLB53" s="28"/>
      <c r="DLC53" s="28"/>
      <c r="DLD53" s="28"/>
      <c r="DLE53" s="28"/>
      <c r="DLF53" s="28"/>
      <c r="DLG53" s="28"/>
      <c r="DLH53" s="28"/>
      <c r="DLI53" s="28"/>
      <c r="DLJ53" s="28"/>
      <c r="DLK53" s="28"/>
      <c r="DLL53" s="28"/>
      <c r="DLM53" s="28"/>
      <c r="DLN53" s="28"/>
      <c r="DLO53" s="28"/>
      <c r="DLP53" s="28"/>
      <c r="DLQ53" s="28"/>
      <c r="DLR53" s="28"/>
      <c r="DLS53" s="28"/>
      <c r="DLT53" s="28"/>
      <c r="DLU53" s="28"/>
      <c r="DLV53" s="28"/>
      <c r="DLW53" s="28"/>
      <c r="DLX53" s="28"/>
      <c r="DLY53" s="28"/>
      <c r="DLZ53" s="28"/>
      <c r="DMA53" s="28"/>
      <c r="DMB53" s="28"/>
      <c r="DMC53" s="28"/>
      <c r="DMD53" s="28"/>
      <c r="DME53" s="28"/>
      <c r="DMF53" s="28"/>
      <c r="DMG53" s="28"/>
      <c r="DMH53" s="28"/>
      <c r="DMI53" s="28"/>
      <c r="DMJ53" s="28"/>
      <c r="DMK53" s="28"/>
      <c r="DML53" s="28"/>
      <c r="DMM53" s="28"/>
      <c r="DMN53" s="28"/>
      <c r="DMO53" s="28"/>
      <c r="DMP53" s="28"/>
      <c r="DMQ53" s="28"/>
      <c r="DMR53" s="28"/>
      <c r="DMS53" s="28"/>
      <c r="DMT53" s="28"/>
      <c r="DMU53" s="28"/>
      <c r="DMV53" s="28"/>
      <c r="DMW53" s="28"/>
      <c r="DMX53" s="28"/>
      <c r="DMY53" s="28"/>
      <c r="DMZ53" s="28"/>
      <c r="DNA53" s="28"/>
      <c r="DNB53" s="28"/>
      <c r="DNC53" s="28"/>
      <c r="DND53" s="28"/>
      <c r="DNE53" s="28"/>
      <c r="DNF53" s="28"/>
      <c r="DNG53" s="28"/>
      <c r="DNH53" s="28"/>
      <c r="DNI53" s="28"/>
      <c r="DNJ53" s="28"/>
      <c r="DNK53" s="28"/>
      <c r="DNL53" s="28"/>
      <c r="DNM53" s="28"/>
      <c r="DNN53" s="28"/>
      <c r="DNO53" s="28"/>
      <c r="DNP53" s="28"/>
      <c r="DNQ53" s="28"/>
      <c r="DNR53" s="28"/>
      <c r="DNS53" s="28"/>
      <c r="DNT53" s="28"/>
      <c r="DNU53" s="28"/>
      <c r="DNV53" s="28"/>
      <c r="DNW53" s="28"/>
      <c r="DNX53" s="28"/>
      <c r="DNY53" s="28"/>
      <c r="DNZ53" s="28"/>
      <c r="DOA53" s="28"/>
      <c r="DOB53" s="28"/>
      <c r="DOC53" s="28"/>
      <c r="DOD53" s="28"/>
      <c r="DOE53" s="28"/>
      <c r="DOF53" s="28"/>
      <c r="DOG53" s="28"/>
      <c r="DOH53" s="28"/>
      <c r="DOI53" s="28"/>
      <c r="DOJ53" s="28"/>
      <c r="DOK53" s="28"/>
      <c r="DOL53" s="28"/>
      <c r="DOM53" s="28"/>
      <c r="DON53" s="28"/>
      <c r="DOO53" s="28"/>
      <c r="DOP53" s="28"/>
      <c r="DOQ53" s="28"/>
      <c r="DOR53" s="28"/>
      <c r="DOS53" s="28"/>
      <c r="DOT53" s="28"/>
      <c r="DOU53" s="28"/>
      <c r="DOV53" s="28"/>
      <c r="DOW53" s="28"/>
      <c r="DOX53" s="28"/>
      <c r="DOY53" s="28"/>
      <c r="DOZ53" s="28"/>
      <c r="DPA53" s="28"/>
      <c r="DPB53" s="28"/>
      <c r="DPC53" s="28"/>
      <c r="DPD53" s="28"/>
      <c r="DPE53" s="28"/>
      <c r="DPF53" s="28"/>
      <c r="DPG53" s="28"/>
      <c r="DPH53" s="28"/>
      <c r="DPI53" s="28"/>
      <c r="DPJ53" s="28"/>
      <c r="DPK53" s="28"/>
      <c r="DPL53" s="28"/>
      <c r="DPM53" s="28"/>
      <c r="DPN53" s="28"/>
      <c r="DPO53" s="28"/>
      <c r="DPP53" s="28"/>
      <c r="DPQ53" s="28"/>
      <c r="DPR53" s="28"/>
      <c r="DPS53" s="28"/>
      <c r="DPT53" s="28"/>
      <c r="DPU53" s="28"/>
      <c r="DPV53" s="28"/>
      <c r="DPW53" s="28"/>
      <c r="DPX53" s="28"/>
      <c r="DPY53" s="28"/>
      <c r="DPZ53" s="28"/>
      <c r="DQA53" s="28"/>
      <c r="DQB53" s="28"/>
      <c r="DQC53" s="28"/>
      <c r="DQD53" s="28"/>
      <c r="DQE53" s="28"/>
      <c r="DQF53" s="28"/>
      <c r="DQG53" s="28"/>
      <c r="DQH53" s="28"/>
      <c r="DQI53" s="28"/>
      <c r="DQJ53" s="28"/>
      <c r="DQK53" s="28"/>
      <c r="DQL53" s="28"/>
      <c r="DQM53" s="28"/>
      <c r="DQN53" s="28"/>
      <c r="DQO53" s="28"/>
      <c r="DQP53" s="28"/>
      <c r="DQQ53" s="28"/>
      <c r="DQR53" s="28"/>
      <c r="DQS53" s="28"/>
      <c r="DQT53" s="28"/>
      <c r="DQU53" s="28"/>
      <c r="DQV53" s="28"/>
      <c r="DQW53" s="28"/>
      <c r="DQX53" s="28"/>
      <c r="DQY53" s="28"/>
      <c r="DQZ53" s="28"/>
      <c r="DRA53" s="28"/>
      <c r="DRB53" s="28"/>
      <c r="DRC53" s="28"/>
      <c r="DRD53" s="28"/>
      <c r="DRE53" s="28"/>
      <c r="DRF53" s="28"/>
      <c r="DRG53" s="28"/>
      <c r="DRH53" s="28"/>
      <c r="DRI53" s="28"/>
      <c r="DRJ53" s="28"/>
      <c r="DRK53" s="28"/>
      <c r="DRL53" s="28"/>
      <c r="DRM53" s="28"/>
      <c r="DRN53" s="28"/>
      <c r="DRO53" s="28"/>
      <c r="DRP53" s="28"/>
      <c r="DRQ53" s="28"/>
      <c r="DRR53" s="28"/>
      <c r="DRS53" s="28"/>
      <c r="DRT53" s="28"/>
      <c r="DRU53" s="28"/>
      <c r="DRV53" s="28"/>
      <c r="DRW53" s="28"/>
      <c r="DRX53" s="28"/>
      <c r="DRY53" s="28"/>
      <c r="DRZ53" s="28"/>
      <c r="DSA53" s="28"/>
      <c r="DSB53" s="28"/>
      <c r="DSC53" s="28"/>
      <c r="DSD53" s="28"/>
      <c r="DSE53" s="28"/>
      <c r="DSF53" s="28"/>
      <c r="DSG53" s="28"/>
      <c r="DSH53" s="28"/>
      <c r="DSI53" s="28"/>
      <c r="DSJ53" s="28"/>
      <c r="DSK53" s="28"/>
      <c r="DSL53" s="28"/>
      <c r="DSM53" s="28"/>
      <c r="DSN53" s="28"/>
      <c r="DSO53" s="28"/>
      <c r="DSP53" s="28"/>
      <c r="DSQ53" s="28"/>
      <c r="DSR53" s="28"/>
      <c r="DSS53" s="28"/>
      <c r="DST53" s="28"/>
      <c r="DSU53" s="28"/>
      <c r="DSV53" s="28"/>
      <c r="DSW53" s="28"/>
      <c r="DSX53" s="28"/>
      <c r="DSY53" s="28"/>
      <c r="DSZ53" s="28"/>
      <c r="DTA53" s="28"/>
      <c r="DTB53" s="28"/>
      <c r="DTC53" s="28"/>
      <c r="DTD53" s="28"/>
      <c r="DTE53" s="28"/>
      <c r="DTF53" s="28"/>
      <c r="DTG53" s="28"/>
      <c r="DTH53" s="28"/>
      <c r="DTI53" s="28"/>
      <c r="DTJ53" s="28"/>
      <c r="DTK53" s="28"/>
      <c r="DTL53" s="28"/>
      <c r="DTM53" s="28"/>
      <c r="DTN53" s="28"/>
      <c r="DTO53" s="28"/>
      <c r="DTP53" s="28"/>
      <c r="DTQ53" s="28"/>
      <c r="DTR53" s="28"/>
      <c r="DTS53" s="28"/>
      <c r="DTT53" s="28"/>
      <c r="DTU53" s="28"/>
      <c r="DTV53" s="28"/>
      <c r="DTW53" s="28"/>
      <c r="DTX53" s="28"/>
      <c r="DTY53" s="28"/>
      <c r="DTZ53" s="28"/>
      <c r="DUA53" s="28"/>
      <c r="DUB53" s="28"/>
      <c r="DUC53" s="28"/>
      <c r="DUD53" s="28"/>
      <c r="DUE53" s="28"/>
      <c r="DUF53" s="28"/>
      <c r="DUG53" s="28"/>
      <c r="DUH53" s="28"/>
      <c r="DUI53" s="28"/>
      <c r="DUJ53" s="28"/>
      <c r="DUK53" s="28"/>
      <c r="DUL53" s="28"/>
      <c r="DUM53" s="28"/>
      <c r="DUN53" s="28"/>
      <c r="DUO53" s="28"/>
      <c r="DUP53" s="28"/>
      <c r="DUQ53" s="28"/>
      <c r="DUR53" s="28"/>
      <c r="DUS53" s="28"/>
      <c r="DUT53" s="28"/>
      <c r="DUU53" s="28"/>
      <c r="DUV53" s="28"/>
      <c r="DUW53" s="28"/>
      <c r="DUX53" s="28"/>
      <c r="DUY53" s="28"/>
      <c r="DUZ53" s="28"/>
      <c r="DVA53" s="28"/>
      <c r="DVB53" s="28"/>
      <c r="DVC53" s="28"/>
      <c r="DVD53" s="28"/>
      <c r="DVE53" s="28"/>
      <c r="DVF53" s="28"/>
      <c r="DVG53" s="28"/>
      <c r="DVH53" s="28"/>
      <c r="DVI53" s="28"/>
      <c r="DVJ53" s="28"/>
      <c r="DVK53" s="28"/>
      <c r="DVL53" s="28"/>
      <c r="DVM53" s="28"/>
      <c r="DVN53" s="28"/>
      <c r="DVO53" s="28"/>
      <c r="DVP53" s="28"/>
      <c r="DVQ53" s="28"/>
      <c r="DVR53" s="28"/>
      <c r="DVS53" s="28"/>
      <c r="DVT53" s="28"/>
      <c r="DVU53" s="28"/>
      <c r="DVV53" s="28"/>
      <c r="DVW53" s="28"/>
      <c r="DVX53" s="28"/>
      <c r="DVY53" s="28"/>
      <c r="DVZ53" s="28"/>
      <c r="DWA53" s="28"/>
      <c r="DWB53" s="28"/>
      <c r="DWC53" s="28"/>
      <c r="DWD53" s="28"/>
      <c r="DWE53" s="28"/>
      <c r="DWF53" s="28"/>
      <c r="DWG53" s="28"/>
      <c r="DWH53" s="28"/>
      <c r="DWI53" s="28"/>
      <c r="DWJ53" s="28"/>
      <c r="DWK53" s="28"/>
      <c r="DWL53" s="28"/>
      <c r="DWM53" s="28"/>
      <c r="DWN53" s="28"/>
      <c r="DWO53" s="28"/>
      <c r="DWP53" s="28"/>
      <c r="DWQ53" s="28"/>
      <c r="DWR53" s="28"/>
      <c r="DWS53" s="28"/>
      <c r="DWT53" s="28"/>
      <c r="DWU53" s="28"/>
      <c r="DWV53" s="28"/>
      <c r="DWW53" s="28"/>
      <c r="DWX53" s="28"/>
      <c r="DWY53" s="28"/>
      <c r="DWZ53" s="28"/>
      <c r="DXA53" s="28"/>
      <c r="DXB53" s="28"/>
      <c r="DXC53" s="28"/>
      <c r="DXD53" s="28"/>
      <c r="DXE53" s="28"/>
      <c r="DXF53" s="28"/>
      <c r="DXG53" s="28"/>
      <c r="DXH53" s="28"/>
      <c r="DXI53" s="28"/>
      <c r="DXJ53" s="28"/>
      <c r="DXK53" s="28"/>
      <c r="DXL53" s="28"/>
      <c r="DXM53" s="28"/>
      <c r="DXN53" s="28"/>
      <c r="DXO53" s="28"/>
      <c r="DXP53" s="28"/>
      <c r="DXQ53" s="28"/>
      <c r="DXR53" s="28"/>
      <c r="DXS53" s="28"/>
      <c r="DXT53" s="28"/>
      <c r="DXU53" s="28"/>
      <c r="DXV53" s="28"/>
      <c r="DXW53" s="28"/>
      <c r="DXX53" s="28"/>
      <c r="DXY53" s="28"/>
      <c r="DXZ53" s="28"/>
      <c r="DYA53" s="28"/>
      <c r="DYB53" s="28"/>
      <c r="DYC53" s="28"/>
      <c r="DYD53" s="28"/>
      <c r="DYE53" s="28"/>
      <c r="DYF53" s="28"/>
      <c r="DYG53" s="28"/>
      <c r="DYH53" s="28"/>
      <c r="DYI53" s="28"/>
      <c r="DYJ53" s="28"/>
      <c r="DYK53" s="28"/>
      <c r="DYL53" s="28"/>
      <c r="DYM53" s="28"/>
      <c r="DYN53" s="28"/>
      <c r="DYO53" s="28"/>
      <c r="DYP53" s="28"/>
      <c r="DYQ53" s="28"/>
      <c r="DYR53" s="28"/>
      <c r="DYS53" s="28"/>
      <c r="DYT53" s="28"/>
      <c r="DYU53" s="28"/>
      <c r="DYV53" s="28"/>
      <c r="DYW53" s="28"/>
      <c r="DYX53" s="28"/>
      <c r="DYY53" s="28"/>
      <c r="DYZ53" s="28"/>
      <c r="DZA53" s="28"/>
      <c r="DZB53" s="28"/>
      <c r="DZC53" s="28"/>
      <c r="DZD53" s="28"/>
      <c r="DZE53" s="28"/>
      <c r="DZF53" s="28"/>
      <c r="DZG53" s="28"/>
      <c r="DZH53" s="28"/>
      <c r="DZI53" s="28"/>
      <c r="DZJ53" s="28"/>
      <c r="DZK53" s="28"/>
      <c r="DZL53" s="28"/>
      <c r="DZM53" s="28"/>
      <c r="DZN53" s="28"/>
      <c r="DZO53" s="28"/>
      <c r="DZP53" s="28"/>
      <c r="DZQ53" s="28"/>
      <c r="DZR53" s="28"/>
      <c r="DZS53" s="28"/>
      <c r="DZT53" s="28"/>
      <c r="DZU53" s="28"/>
      <c r="DZV53" s="28"/>
      <c r="DZW53" s="28"/>
      <c r="DZX53" s="28"/>
      <c r="DZY53" s="28"/>
      <c r="DZZ53" s="28"/>
      <c r="EAA53" s="28"/>
      <c r="EAB53" s="28"/>
      <c r="EAC53" s="28"/>
      <c r="EAD53" s="28"/>
      <c r="EAE53" s="28"/>
      <c r="EAF53" s="28"/>
      <c r="EAG53" s="28"/>
      <c r="EAH53" s="28"/>
      <c r="EAI53" s="28"/>
      <c r="EAJ53" s="28"/>
      <c r="EAK53" s="28"/>
      <c r="EAL53" s="28"/>
      <c r="EAM53" s="28"/>
      <c r="EAN53" s="28"/>
      <c r="EAO53" s="28"/>
      <c r="EAP53" s="28"/>
      <c r="EAQ53" s="28"/>
      <c r="EAR53" s="28"/>
      <c r="EAS53" s="28"/>
      <c r="EAT53" s="28"/>
      <c r="EAU53" s="28"/>
      <c r="EAV53" s="28"/>
      <c r="EAW53" s="28"/>
      <c r="EAX53" s="28"/>
      <c r="EAY53" s="28"/>
      <c r="EAZ53" s="28"/>
      <c r="EBA53" s="28"/>
      <c r="EBB53" s="28"/>
      <c r="EBC53" s="28"/>
      <c r="EBD53" s="28"/>
      <c r="EBE53" s="28"/>
      <c r="EBF53" s="28"/>
      <c r="EBG53" s="28"/>
      <c r="EBH53" s="28"/>
      <c r="EBI53" s="28"/>
      <c r="EBJ53" s="28"/>
      <c r="EBK53" s="28"/>
      <c r="EBL53" s="28"/>
      <c r="EBM53" s="28"/>
      <c r="EBN53" s="28"/>
      <c r="EBO53" s="28"/>
      <c r="EBP53" s="28"/>
      <c r="EBQ53" s="28"/>
      <c r="EBR53" s="28"/>
      <c r="EBS53" s="28"/>
      <c r="EBT53" s="28"/>
      <c r="EBU53" s="28"/>
      <c r="EBV53" s="28"/>
      <c r="EBW53" s="28"/>
      <c r="EBX53" s="28"/>
      <c r="EBY53" s="28"/>
      <c r="EBZ53" s="28"/>
      <c r="ECA53" s="28"/>
      <c r="ECB53" s="28"/>
      <c r="ECC53" s="28"/>
      <c r="ECD53" s="28"/>
      <c r="ECE53" s="28"/>
      <c r="ECF53" s="28"/>
      <c r="ECG53" s="28"/>
      <c r="ECH53" s="28"/>
      <c r="ECI53" s="28"/>
      <c r="ECJ53" s="28"/>
      <c r="ECK53" s="28"/>
      <c r="ECL53" s="28"/>
      <c r="ECM53" s="28"/>
      <c r="ECN53" s="28"/>
      <c r="ECO53" s="28"/>
      <c r="ECP53" s="28"/>
      <c r="ECQ53" s="28"/>
      <c r="ECR53" s="28"/>
      <c r="ECS53" s="28"/>
      <c r="ECT53" s="28"/>
      <c r="ECU53" s="28"/>
      <c r="ECV53" s="28"/>
      <c r="ECW53" s="28"/>
      <c r="ECX53" s="28"/>
      <c r="ECY53" s="28"/>
      <c r="ECZ53" s="28"/>
      <c r="EDA53" s="28"/>
      <c r="EDB53" s="28"/>
      <c r="EDC53" s="28"/>
      <c r="EDD53" s="28"/>
      <c r="EDE53" s="28"/>
      <c r="EDF53" s="28"/>
      <c r="EDG53" s="28"/>
      <c r="EDH53" s="28"/>
      <c r="EDI53" s="28"/>
      <c r="EDJ53" s="28"/>
      <c r="EDK53" s="28"/>
      <c r="EDL53" s="28"/>
      <c r="EDM53" s="28"/>
      <c r="EDN53" s="28"/>
      <c r="EDO53" s="28"/>
      <c r="EDP53" s="28"/>
      <c r="EDQ53" s="28"/>
      <c r="EDR53" s="28"/>
      <c r="EDS53" s="28"/>
      <c r="EDT53" s="28"/>
      <c r="EDU53" s="28"/>
      <c r="EDV53" s="28"/>
      <c r="EDW53" s="28"/>
      <c r="EDX53" s="28"/>
      <c r="EDY53" s="28"/>
      <c r="EDZ53" s="28"/>
      <c r="EEA53" s="28"/>
      <c r="EEB53" s="28"/>
      <c r="EEC53" s="28"/>
      <c r="EED53" s="28"/>
      <c r="EEE53" s="28"/>
      <c r="EEF53" s="28"/>
      <c r="EEG53" s="28"/>
      <c r="EEH53" s="28"/>
      <c r="EEI53" s="28"/>
      <c r="EEJ53" s="28"/>
      <c r="EEK53" s="28"/>
      <c r="EEL53" s="28"/>
      <c r="EEM53" s="28"/>
      <c r="EEN53" s="28"/>
      <c r="EEO53" s="28"/>
      <c r="EEP53" s="28"/>
      <c r="EEQ53" s="28"/>
      <c r="EER53" s="28"/>
      <c r="EES53" s="28"/>
      <c r="EET53" s="28"/>
      <c r="EEU53" s="28"/>
      <c r="EEV53" s="28"/>
      <c r="EEW53" s="28"/>
      <c r="EEX53" s="28"/>
      <c r="EEY53" s="28"/>
      <c r="EEZ53" s="28"/>
      <c r="EFA53" s="28"/>
      <c r="EFB53" s="28"/>
      <c r="EFC53" s="28"/>
      <c r="EFD53" s="28"/>
      <c r="EFE53" s="28"/>
      <c r="EFF53" s="28"/>
      <c r="EFG53" s="28"/>
      <c r="EFH53" s="28"/>
      <c r="EFI53" s="28"/>
      <c r="EFJ53" s="28"/>
      <c r="EFK53" s="28"/>
      <c r="EFL53" s="28"/>
      <c r="EFM53" s="28"/>
      <c r="EFN53" s="28"/>
      <c r="EFO53" s="28"/>
      <c r="EFP53" s="28"/>
      <c r="EFQ53" s="28"/>
      <c r="EFR53" s="28"/>
      <c r="EFS53" s="28"/>
      <c r="EFT53" s="28"/>
      <c r="EFU53" s="28"/>
      <c r="EFV53" s="28"/>
      <c r="EFW53" s="28"/>
      <c r="EFX53" s="28"/>
      <c r="EFY53" s="28"/>
      <c r="EFZ53" s="28"/>
      <c r="EGA53" s="28"/>
      <c r="EGB53" s="28"/>
      <c r="EGC53" s="28"/>
      <c r="EGD53" s="28"/>
      <c r="EGE53" s="28"/>
      <c r="EGF53" s="28"/>
      <c r="EGG53" s="28"/>
      <c r="EGH53" s="28"/>
      <c r="EGI53" s="28"/>
      <c r="EGJ53" s="28"/>
      <c r="EGK53" s="28"/>
      <c r="EGL53" s="28"/>
      <c r="EGM53" s="28"/>
      <c r="EGN53" s="28"/>
      <c r="EGO53" s="28"/>
      <c r="EGP53" s="28"/>
      <c r="EGQ53" s="28"/>
      <c r="EGR53" s="28"/>
      <c r="EGS53" s="28"/>
      <c r="EGT53" s="28"/>
      <c r="EGU53" s="28"/>
      <c r="EGV53" s="28"/>
      <c r="EGW53" s="28"/>
      <c r="EGX53" s="28"/>
      <c r="EGY53" s="28"/>
      <c r="EGZ53" s="28"/>
      <c r="EHA53" s="28"/>
      <c r="EHB53" s="28"/>
      <c r="EHC53" s="28"/>
      <c r="EHD53" s="28"/>
      <c r="EHE53" s="28"/>
      <c r="EHF53" s="28"/>
      <c r="EHG53" s="28"/>
      <c r="EHH53" s="28"/>
      <c r="EHI53" s="28"/>
      <c r="EHJ53" s="28"/>
      <c r="EHK53" s="28"/>
      <c r="EHL53" s="28"/>
      <c r="EHM53" s="28"/>
      <c r="EHN53" s="28"/>
      <c r="EHO53" s="28"/>
      <c r="EHP53" s="28"/>
      <c r="EHQ53" s="28"/>
      <c r="EHR53" s="28"/>
      <c r="EHS53" s="28"/>
      <c r="EHT53" s="28"/>
      <c r="EHU53" s="28"/>
      <c r="EHV53" s="28"/>
      <c r="EHW53" s="28"/>
      <c r="EHX53" s="28"/>
      <c r="EHY53" s="28"/>
      <c r="EHZ53" s="28"/>
      <c r="EIA53" s="28"/>
      <c r="EIB53" s="28"/>
      <c r="EIC53" s="28"/>
      <c r="EID53" s="28"/>
      <c r="EIE53" s="28"/>
      <c r="EIF53" s="28"/>
      <c r="EIG53" s="28"/>
      <c r="EIH53" s="28"/>
      <c r="EII53" s="28"/>
      <c r="EIJ53" s="28"/>
      <c r="EIK53" s="28"/>
      <c r="EIL53" s="28"/>
      <c r="EIM53" s="28"/>
      <c r="EIN53" s="28"/>
      <c r="EIO53" s="28"/>
      <c r="EIP53" s="28"/>
      <c r="EIQ53" s="28"/>
      <c r="EIR53" s="28"/>
      <c r="EIS53" s="28"/>
      <c r="EIT53" s="28"/>
      <c r="EIU53" s="28"/>
      <c r="EIV53" s="28"/>
      <c r="EIW53" s="28"/>
      <c r="EIX53" s="28"/>
      <c r="EIY53" s="28"/>
      <c r="EIZ53" s="28"/>
      <c r="EJA53" s="28"/>
      <c r="EJB53" s="28"/>
      <c r="EJC53" s="28"/>
      <c r="EJD53" s="28"/>
      <c r="EJE53" s="28"/>
      <c r="EJF53" s="28"/>
      <c r="EJG53" s="28"/>
      <c r="EJH53" s="28"/>
      <c r="EJI53" s="28"/>
      <c r="EJJ53" s="28"/>
      <c r="EJK53" s="28"/>
      <c r="EJL53" s="28"/>
      <c r="EJM53" s="28"/>
      <c r="EJN53" s="28"/>
      <c r="EJO53" s="28"/>
      <c r="EJP53" s="28"/>
      <c r="EJQ53" s="28"/>
      <c r="EJR53" s="28"/>
      <c r="EJS53" s="28"/>
      <c r="EJT53" s="28"/>
      <c r="EJU53" s="28"/>
      <c r="EJV53" s="28"/>
      <c r="EJW53" s="28"/>
      <c r="EJX53" s="28"/>
      <c r="EJY53" s="28"/>
      <c r="EJZ53" s="28"/>
      <c r="EKA53" s="28"/>
      <c r="EKB53" s="28"/>
      <c r="EKC53" s="28"/>
      <c r="EKD53" s="28"/>
      <c r="EKE53" s="28"/>
      <c r="EKF53" s="28"/>
      <c r="EKG53" s="28"/>
      <c r="EKH53" s="28"/>
      <c r="EKI53" s="28"/>
      <c r="EKJ53" s="28"/>
      <c r="EKK53" s="28"/>
      <c r="EKL53" s="28"/>
      <c r="EKM53" s="28"/>
      <c r="EKN53" s="28"/>
      <c r="EKO53" s="28"/>
      <c r="EKP53" s="28"/>
      <c r="EKQ53" s="28"/>
      <c r="EKR53" s="28"/>
      <c r="EKS53" s="28"/>
      <c r="EKT53" s="28"/>
      <c r="EKU53" s="28"/>
      <c r="EKV53" s="28"/>
      <c r="EKW53" s="28"/>
      <c r="EKX53" s="28"/>
      <c r="EKY53" s="28"/>
      <c r="EKZ53" s="28"/>
      <c r="ELA53" s="28"/>
      <c r="ELB53" s="28"/>
      <c r="ELC53" s="28"/>
      <c r="ELD53" s="28"/>
      <c r="ELE53" s="28"/>
      <c r="ELF53" s="28"/>
      <c r="ELG53" s="28"/>
      <c r="ELH53" s="28"/>
      <c r="ELI53" s="28"/>
      <c r="ELJ53" s="28"/>
      <c r="ELK53" s="28"/>
      <c r="ELL53" s="28"/>
      <c r="ELM53" s="28"/>
      <c r="ELN53" s="28"/>
      <c r="ELO53" s="28"/>
      <c r="ELP53" s="28"/>
      <c r="ELQ53" s="28"/>
      <c r="ELR53" s="28"/>
      <c r="ELS53" s="28"/>
      <c r="ELT53" s="28"/>
      <c r="ELU53" s="28"/>
      <c r="ELV53" s="28"/>
      <c r="ELW53" s="28"/>
      <c r="ELX53" s="28"/>
      <c r="ELY53" s="28"/>
      <c r="ELZ53" s="28"/>
      <c r="EMA53" s="28"/>
      <c r="EMB53" s="28"/>
      <c r="EMC53" s="28"/>
      <c r="EMD53" s="28"/>
      <c r="EME53" s="28"/>
      <c r="EMF53" s="28"/>
      <c r="EMG53" s="28"/>
      <c r="EMH53" s="28"/>
      <c r="EMI53" s="28"/>
      <c r="EMJ53" s="28"/>
      <c r="EMK53" s="28"/>
      <c r="EML53" s="28"/>
      <c r="EMM53" s="28"/>
      <c r="EMN53" s="28"/>
      <c r="EMO53" s="28"/>
      <c r="EMP53" s="28"/>
      <c r="EMQ53" s="28"/>
      <c r="EMR53" s="28"/>
      <c r="EMS53" s="28"/>
      <c r="EMT53" s="28"/>
      <c r="EMU53" s="28"/>
      <c r="EMV53" s="28"/>
      <c r="EMW53" s="28"/>
      <c r="EMX53" s="28"/>
      <c r="EMY53" s="28"/>
      <c r="EMZ53" s="28"/>
      <c r="ENA53" s="28"/>
      <c r="ENB53" s="28"/>
      <c r="ENC53" s="28"/>
      <c r="END53" s="28"/>
      <c r="ENE53" s="28"/>
      <c r="ENF53" s="28"/>
      <c r="ENG53" s="28"/>
      <c r="ENH53" s="28"/>
      <c r="ENI53" s="28"/>
      <c r="ENJ53" s="28"/>
      <c r="ENK53" s="28"/>
      <c r="ENL53" s="28"/>
      <c r="ENM53" s="28"/>
      <c r="ENN53" s="28"/>
      <c r="ENO53" s="28"/>
      <c r="ENP53" s="28"/>
      <c r="ENQ53" s="28"/>
      <c r="ENR53" s="28"/>
      <c r="ENS53" s="28"/>
      <c r="ENT53" s="28"/>
      <c r="ENU53" s="28"/>
      <c r="ENV53" s="28"/>
      <c r="ENW53" s="28"/>
      <c r="ENX53" s="28"/>
      <c r="ENY53" s="28"/>
      <c r="ENZ53" s="28"/>
      <c r="EOA53" s="28"/>
      <c r="EOB53" s="28"/>
      <c r="EOC53" s="28"/>
      <c r="EOD53" s="28"/>
      <c r="EOE53" s="28"/>
      <c r="EOF53" s="28"/>
      <c r="EOG53" s="28"/>
      <c r="EOH53" s="28"/>
      <c r="EOI53" s="28"/>
      <c r="EOJ53" s="28"/>
      <c r="EOK53" s="28"/>
      <c r="EOL53" s="28"/>
      <c r="EOM53" s="28"/>
      <c r="EON53" s="28"/>
      <c r="EOO53" s="28"/>
      <c r="EOP53" s="28"/>
      <c r="EOQ53" s="28"/>
      <c r="EOR53" s="28"/>
      <c r="EOS53" s="28"/>
      <c r="EOT53" s="28"/>
      <c r="EOU53" s="28"/>
      <c r="EOV53" s="28"/>
      <c r="EOW53" s="28"/>
      <c r="EOX53" s="28"/>
      <c r="EOY53" s="28"/>
      <c r="EOZ53" s="28"/>
      <c r="EPA53" s="28"/>
      <c r="EPB53" s="28"/>
      <c r="EPC53" s="28"/>
      <c r="EPD53" s="28"/>
      <c r="EPE53" s="28"/>
      <c r="EPF53" s="28"/>
      <c r="EPG53" s="28"/>
      <c r="EPH53" s="28"/>
      <c r="EPI53" s="28"/>
      <c r="EPJ53" s="28"/>
      <c r="EPK53" s="28"/>
      <c r="EPL53" s="28"/>
      <c r="EPM53" s="28"/>
      <c r="EPN53" s="28"/>
      <c r="EPO53" s="28"/>
      <c r="EPP53" s="28"/>
      <c r="EPQ53" s="28"/>
      <c r="EPR53" s="28"/>
      <c r="EPS53" s="28"/>
      <c r="EPT53" s="28"/>
      <c r="EPU53" s="28"/>
      <c r="EPV53" s="28"/>
      <c r="EPW53" s="28"/>
      <c r="EPX53" s="28"/>
      <c r="EPY53" s="28"/>
      <c r="EPZ53" s="28"/>
      <c r="EQA53" s="28"/>
      <c r="EQB53" s="28"/>
      <c r="EQC53" s="28"/>
      <c r="EQD53" s="28"/>
      <c r="EQE53" s="28"/>
      <c r="EQF53" s="28"/>
      <c r="EQG53" s="28"/>
      <c r="EQH53" s="28"/>
      <c r="EQI53" s="28"/>
      <c r="EQJ53" s="28"/>
      <c r="EQK53" s="28"/>
      <c r="EQL53" s="28"/>
      <c r="EQM53" s="28"/>
      <c r="EQN53" s="28"/>
      <c r="EQO53" s="28"/>
      <c r="EQP53" s="28"/>
      <c r="EQQ53" s="28"/>
      <c r="EQR53" s="28"/>
      <c r="EQS53" s="28"/>
      <c r="EQT53" s="28"/>
      <c r="EQU53" s="28"/>
      <c r="EQV53" s="28"/>
      <c r="EQW53" s="28"/>
      <c r="EQX53" s="28"/>
      <c r="EQY53" s="28"/>
      <c r="EQZ53" s="28"/>
      <c r="ERA53" s="28"/>
      <c r="ERB53" s="28"/>
      <c r="ERC53" s="28"/>
      <c r="ERD53" s="28"/>
      <c r="ERE53" s="28"/>
      <c r="ERF53" s="28"/>
      <c r="ERG53" s="28"/>
      <c r="ERH53" s="28"/>
      <c r="ERI53" s="28"/>
      <c r="ERJ53" s="28"/>
      <c r="ERK53" s="28"/>
      <c r="ERL53" s="28"/>
      <c r="ERM53" s="28"/>
      <c r="ERN53" s="28"/>
      <c r="ERO53" s="28"/>
      <c r="ERP53" s="28"/>
      <c r="ERQ53" s="28"/>
      <c r="ERR53" s="28"/>
      <c r="ERS53" s="28"/>
      <c r="ERT53" s="28"/>
      <c r="ERU53" s="28"/>
      <c r="ERV53" s="28"/>
      <c r="ERW53" s="28"/>
      <c r="ERX53" s="28"/>
      <c r="ERY53" s="28"/>
      <c r="ERZ53" s="28"/>
      <c r="ESA53" s="28"/>
      <c r="ESB53" s="28"/>
      <c r="ESC53" s="28"/>
      <c r="ESD53" s="28"/>
      <c r="ESE53" s="28"/>
      <c r="ESF53" s="28"/>
      <c r="ESG53" s="28"/>
      <c r="ESH53" s="28"/>
      <c r="ESI53" s="28"/>
      <c r="ESJ53" s="28"/>
      <c r="ESK53" s="28"/>
      <c r="ESL53" s="28"/>
      <c r="ESM53" s="28"/>
      <c r="ESN53" s="28"/>
      <c r="ESO53" s="28"/>
      <c r="ESP53" s="28"/>
      <c r="ESQ53" s="28"/>
      <c r="ESR53" s="28"/>
      <c r="ESS53" s="28"/>
      <c r="EST53" s="28"/>
      <c r="ESU53" s="28"/>
      <c r="ESV53" s="28"/>
      <c r="ESW53" s="28"/>
      <c r="ESX53" s="28"/>
      <c r="ESY53" s="28"/>
      <c r="ESZ53" s="28"/>
      <c r="ETA53" s="28"/>
      <c r="ETB53" s="28"/>
      <c r="ETC53" s="28"/>
      <c r="ETD53" s="28"/>
      <c r="ETE53" s="28"/>
      <c r="ETF53" s="28"/>
      <c r="ETG53" s="28"/>
      <c r="ETH53" s="28"/>
      <c r="ETI53" s="28"/>
      <c r="ETJ53" s="28"/>
      <c r="ETK53" s="28"/>
      <c r="ETL53" s="28"/>
      <c r="ETM53" s="28"/>
      <c r="ETN53" s="28"/>
      <c r="ETO53" s="28"/>
      <c r="ETP53" s="28"/>
      <c r="ETQ53" s="28"/>
      <c r="ETR53" s="28"/>
      <c r="ETS53" s="28"/>
      <c r="ETT53" s="28"/>
      <c r="ETU53" s="28"/>
      <c r="ETV53" s="28"/>
      <c r="ETW53" s="28"/>
      <c r="ETX53" s="28"/>
      <c r="ETY53" s="28"/>
      <c r="ETZ53" s="28"/>
      <c r="EUA53" s="28"/>
      <c r="EUB53" s="28"/>
      <c r="EUC53" s="28"/>
      <c r="EUD53" s="28"/>
      <c r="EUE53" s="28"/>
      <c r="EUF53" s="28"/>
      <c r="EUG53" s="28"/>
      <c r="EUH53" s="28"/>
      <c r="EUI53" s="28"/>
      <c r="EUJ53" s="28"/>
      <c r="EUK53" s="28"/>
      <c r="EUL53" s="28"/>
      <c r="EUM53" s="28"/>
      <c r="EUN53" s="28"/>
      <c r="EUO53" s="28"/>
      <c r="EUP53" s="28"/>
      <c r="EUQ53" s="28"/>
      <c r="EUR53" s="28"/>
      <c r="EUS53" s="28"/>
      <c r="EUT53" s="28"/>
      <c r="EUU53" s="28"/>
      <c r="EUV53" s="28"/>
      <c r="EUW53" s="28"/>
      <c r="EUX53" s="28"/>
      <c r="EUY53" s="28"/>
      <c r="EUZ53" s="28"/>
      <c r="EVA53" s="28"/>
      <c r="EVB53" s="28"/>
      <c r="EVC53" s="28"/>
      <c r="EVD53" s="28"/>
      <c r="EVE53" s="28"/>
      <c r="EVF53" s="28"/>
      <c r="EVG53" s="28"/>
      <c r="EVH53" s="28"/>
      <c r="EVI53" s="28"/>
      <c r="EVJ53" s="28"/>
      <c r="EVK53" s="28"/>
      <c r="EVL53" s="28"/>
      <c r="EVM53" s="28"/>
      <c r="EVN53" s="28"/>
      <c r="EVO53" s="28"/>
      <c r="EVP53" s="28"/>
      <c r="EVQ53" s="28"/>
      <c r="EVR53" s="28"/>
      <c r="EVS53" s="28"/>
      <c r="EVT53" s="28"/>
      <c r="EVU53" s="28"/>
      <c r="EVV53" s="28"/>
      <c r="EVW53" s="28"/>
      <c r="EVX53" s="28"/>
      <c r="EVY53" s="28"/>
      <c r="EVZ53" s="28"/>
      <c r="EWA53" s="28"/>
      <c r="EWB53" s="28"/>
      <c r="EWC53" s="28"/>
      <c r="EWD53" s="28"/>
      <c r="EWE53" s="28"/>
      <c r="EWF53" s="28"/>
      <c r="EWG53" s="28"/>
      <c r="EWH53" s="28"/>
      <c r="EWI53" s="28"/>
      <c r="EWJ53" s="28"/>
      <c r="EWK53" s="28"/>
      <c r="EWL53" s="28"/>
      <c r="EWM53" s="28"/>
      <c r="EWN53" s="28"/>
      <c r="EWO53" s="28"/>
      <c r="EWP53" s="28"/>
      <c r="EWQ53" s="28"/>
      <c r="EWR53" s="28"/>
      <c r="EWS53" s="28"/>
      <c r="EWT53" s="28"/>
      <c r="EWU53" s="28"/>
      <c r="EWV53" s="28"/>
      <c r="EWW53" s="28"/>
      <c r="EWX53" s="28"/>
      <c r="EWY53" s="28"/>
      <c r="EWZ53" s="28"/>
      <c r="EXA53" s="28"/>
      <c r="EXB53" s="28"/>
      <c r="EXC53" s="28"/>
      <c r="EXD53" s="28"/>
      <c r="EXE53" s="28"/>
      <c r="EXF53" s="28"/>
      <c r="EXG53" s="28"/>
      <c r="EXH53" s="28"/>
      <c r="EXI53" s="28"/>
      <c r="EXJ53" s="28"/>
      <c r="EXK53" s="28"/>
      <c r="EXL53" s="28"/>
      <c r="EXM53" s="28"/>
      <c r="EXN53" s="28"/>
      <c r="EXO53" s="28"/>
      <c r="EXP53" s="28"/>
      <c r="EXQ53" s="28"/>
      <c r="EXR53" s="28"/>
      <c r="EXS53" s="28"/>
      <c r="EXT53" s="28"/>
      <c r="EXU53" s="28"/>
      <c r="EXV53" s="28"/>
      <c r="EXW53" s="28"/>
      <c r="EXX53" s="28"/>
      <c r="EXY53" s="28"/>
      <c r="EXZ53" s="28"/>
      <c r="EYA53" s="28"/>
      <c r="EYB53" s="28"/>
      <c r="EYC53" s="28"/>
      <c r="EYD53" s="28"/>
      <c r="EYE53" s="28"/>
      <c r="EYF53" s="28"/>
      <c r="EYG53" s="28"/>
      <c r="EYH53" s="28"/>
      <c r="EYI53" s="28"/>
      <c r="EYJ53" s="28"/>
      <c r="EYK53" s="28"/>
      <c r="EYL53" s="28"/>
      <c r="EYM53" s="28"/>
      <c r="EYN53" s="28"/>
      <c r="EYO53" s="28"/>
      <c r="EYP53" s="28"/>
      <c r="EYQ53" s="28"/>
      <c r="EYR53" s="28"/>
      <c r="EYS53" s="28"/>
      <c r="EYT53" s="28"/>
      <c r="EYU53" s="28"/>
      <c r="EYV53" s="28"/>
      <c r="EYW53" s="28"/>
      <c r="EYX53" s="28"/>
      <c r="EYY53" s="28"/>
      <c r="EYZ53" s="28"/>
      <c r="EZA53" s="28"/>
      <c r="EZB53" s="28"/>
      <c r="EZC53" s="28"/>
      <c r="EZD53" s="28"/>
      <c r="EZE53" s="28"/>
      <c r="EZF53" s="28"/>
      <c r="EZG53" s="28"/>
      <c r="EZH53" s="28"/>
      <c r="EZI53" s="28"/>
      <c r="EZJ53" s="28"/>
      <c r="EZK53" s="28"/>
      <c r="EZL53" s="28"/>
      <c r="EZM53" s="28"/>
      <c r="EZN53" s="28"/>
      <c r="EZO53" s="28"/>
      <c r="EZP53" s="28"/>
      <c r="EZQ53" s="28"/>
      <c r="EZR53" s="28"/>
      <c r="EZS53" s="28"/>
      <c r="EZT53" s="28"/>
      <c r="EZU53" s="28"/>
      <c r="EZV53" s="28"/>
      <c r="EZW53" s="28"/>
      <c r="EZX53" s="28"/>
      <c r="EZY53" s="28"/>
      <c r="EZZ53" s="28"/>
      <c r="FAA53" s="28"/>
      <c r="FAB53" s="28"/>
      <c r="FAC53" s="28"/>
      <c r="FAD53" s="28"/>
      <c r="FAE53" s="28"/>
      <c r="FAF53" s="28"/>
      <c r="FAG53" s="28"/>
      <c r="FAH53" s="28"/>
      <c r="FAI53" s="28"/>
      <c r="FAJ53" s="28"/>
      <c r="FAK53" s="28"/>
      <c r="FAL53" s="28"/>
      <c r="FAM53" s="28"/>
      <c r="FAN53" s="28"/>
      <c r="FAO53" s="28"/>
      <c r="FAP53" s="28"/>
      <c r="FAQ53" s="28"/>
      <c r="FAR53" s="28"/>
      <c r="FAS53" s="28"/>
      <c r="FAT53" s="28"/>
      <c r="FAU53" s="28"/>
      <c r="FAV53" s="28"/>
      <c r="FAW53" s="28"/>
      <c r="FAX53" s="28"/>
      <c r="FAY53" s="28"/>
      <c r="FAZ53" s="28"/>
      <c r="FBA53" s="28"/>
      <c r="FBB53" s="28"/>
      <c r="FBC53" s="28"/>
      <c r="FBD53" s="28"/>
      <c r="FBE53" s="28"/>
      <c r="FBF53" s="28"/>
      <c r="FBG53" s="28"/>
      <c r="FBH53" s="28"/>
      <c r="FBI53" s="28"/>
      <c r="FBJ53" s="28"/>
      <c r="FBK53" s="28"/>
      <c r="FBL53" s="28"/>
      <c r="FBM53" s="28"/>
      <c r="FBN53" s="28"/>
      <c r="FBO53" s="28"/>
      <c r="FBP53" s="28"/>
      <c r="FBQ53" s="28"/>
      <c r="FBR53" s="28"/>
      <c r="FBS53" s="28"/>
      <c r="FBT53" s="28"/>
      <c r="FBU53" s="28"/>
      <c r="FBV53" s="28"/>
      <c r="FBW53" s="28"/>
      <c r="FBX53" s="28"/>
      <c r="FBY53" s="28"/>
      <c r="FBZ53" s="28"/>
      <c r="FCA53" s="28"/>
      <c r="FCB53" s="28"/>
      <c r="FCC53" s="28"/>
      <c r="FCD53" s="28"/>
      <c r="FCE53" s="28"/>
      <c r="FCF53" s="28"/>
      <c r="FCG53" s="28"/>
      <c r="FCH53" s="28"/>
      <c r="FCI53" s="28"/>
      <c r="FCJ53" s="28"/>
      <c r="FCK53" s="28"/>
      <c r="FCL53" s="28"/>
      <c r="FCM53" s="28"/>
      <c r="FCN53" s="28"/>
      <c r="FCO53" s="28"/>
      <c r="FCP53" s="28"/>
      <c r="FCQ53" s="28"/>
      <c r="FCR53" s="28"/>
      <c r="FCS53" s="28"/>
      <c r="FCT53" s="28"/>
      <c r="FCU53" s="28"/>
      <c r="FCV53" s="28"/>
      <c r="FCW53" s="28"/>
      <c r="FCX53" s="28"/>
      <c r="FCY53" s="28"/>
      <c r="FCZ53" s="28"/>
      <c r="FDA53" s="28"/>
      <c r="FDB53" s="28"/>
      <c r="FDC53" s="28"/>
      <c r="FDD53" s="28"/>
      <c r="FDE53" s="28"/>
      <c r="FDF53" s="28"/>
      <c r="FDG53" s="28"/>
      <c r="FDH53" s="28"/>
      <c r="FDI53" s="28"/>
      <c r="FDJ53" s="28"/>
      <c r="FDK53" s="28"/>
      <c r="FDL53" s="28"/>
      <c r="FDM53" s="28"/>
      <c r="FDN53" s="28"/>
      <c r="FDO53" s="28"/>
      <c r="FDP53" s="28"/>
      <c r="FDQ53" s="28"/>
      <c r="FDR53" s="28"/>
      <c r="FDS53" s="28"/>
      <c r="FDT53" s="28"/>
      <c r="FDU53" s="28"/>
      <c r="FDV53" s="28"/>
      <c r="FDW53" s="28"/>
      <c r="FDX53" s="28"/>
      <c r="FDY53" s="28"/>
      <c r="FDZ53" s="28"/>
      <c r="FEA53" s="28"/>
      <c r="FEB53" s="28"/>
      <c r="FEC53" s="28"/>
      <c r="FED53" s="28"/>
      <c r="FEE53" s="28"/>
      <c r="FEF53" s="28"/>
      <c r="FEG53" s="28"/>
      <c r="FEH53" s="28"/>
      <c r="FEI53" s="28"/>
      <c r="FEJ53" s="28"/>
      <c r="FEK53" s="28"/>
      <c r="FEL53" s="28"/>
      <c r="FEM53" s="28"/>
      <c r="FEN53" s="28"/>
      <c r="FEO53" s="28"/>
      <c r="FEP53" s="28"/>
      <c r="FEQ53" s="28"/>
      <c r="FER53" s="28"/>
      <c r="FES53" s="28"/>
      <c r="FET53" s="28"/>
      <c r="FEU53" s="28"/>
      <c r="FEV53" s="28"/>
      <c r="FEW53" s="28"/>
      <c r="FEX53" s="28"/>
      <c r="FEY53" s="28"/>
      <c r="FEZ53" s="28"/>
      <c r="FFA53" s="28"/>
      <c r="FFB53" s="28"/>
      <c r="FFC53" s="28"/>
      <c r="FFD53" s="28"/>
      <c r="FFE53" s="28"/>
      <c r="FFF53" s="28"/>
      <c r="FFG53" s="28"/>
      <c r="FFH53" s="28"/>
      <c r="FFI53" s="28"/>
      <c r="FFJ53" s="28"/>
      <c r="FFK53" s="28"/>
      <c r="FFL53" s="28"/>
      <c r="FFM53" s="28"/>
      <c r="FFN53" s="28"/>
      <c r="FFO53" s="28"/>
      <c r="FFP53" s="28"/>
      <c r="FFQ53" s="28"/>
      <c r="FFR53" s="28"/>
      <c r="FFS53" s="28"/>
      <c r="FFT53" s="28"/>
      <c r="FFU53" s="28"/>
      <c r="FFV53" s="28"/>
      <c r="FFW53" s="28"/>
      <c r="FFX53" s="28"/>
      <c r="FFY53" s="28"/>
      <c r="FFZ53" s="28"/>
      <c r="FGA53" s="28"/>
      <c r="FGB53" s="28"/>
      <c r="FGC53" s="28"/>
      <c r="FGD53" s="28"/>
      <c r="FGE53" s="28"/>
      <c r="FGF53" s="28"/>
      <c r="FGG53" s="28"/>
      <c r="FGH53" s="28"/>
      <c r="FGI53" s="28"/>
      <c r="FGJ53" s="28"/>
      <c r="FGK53" s="28"/>
      <c r="FGL53" s="28"/>
      <c r="FGM53" s="28"/>
      <c r="FGN53" s="28"/>
      <c r="FGO53" s="28"/>
      <c r="FGP53" s="28"/>
      <c r="FGQ53" s="28"/>
      <c r="FGR53" s="28"/>
      <c r="FGS53" s="28"/>
      <c r="FGT53" s="28"/>
      <c r="FGU53" s="28"/>
      <c r="FGV53" s="28"/>
      <c r="FGW53" s="28"/>
      <c r="FGX53" s="28"/>
      <c r="FGY53" s="28"/>
      <c r="FGZ53" s="28"/>
      <c r="FHA53" s="28"/>
      <c r="FHB53" s="28"/>
      <c r="FHC53" s="28"/>
      <c r="FHD53" s="28"/>
      <c r="FHE53" s="28"/>
      <c r="FHF53" s="28"/>
      <c r="FHG53" s="28"/>
      <c r="FHH53" s="28"/>
      <c r="FHI53" s="28"/>
      <c r="FHJ53" s="28"/>
      <c r="FHK53" s="28"/>
      <c r="FHL53" s="28"/>
      <c r="FHM53" s="28"/>
      <c r="FHN53" s="28"/>
      <c r="FHO53" s="28"/>
      <c r="FHP53" s="28"/>
      <c r="FHQ53" s="28"/>
      <c r="FHR53" s="28"/>
      <c r="FHS53" s="28"/>
      <c r="FHT53" s="28"/>
      <c r="FHU53" s="28"/>
      <c r="FHV53" s="28"/>
      <c r="FHW53" s="28"/>
      <c r="FHX53" s="28"/>
      <c r="FHY53" s="28"/>
      <c r="FHZ53" s="28"/>
      <c r="FIA53" s="28"/>
      <c r="FIB53" s="28"/>
      <c r="FIC53" s="28"/>
      <c r="FID53" s="28"/>
      <c r="FIE53" s="28"/>
      <c r="FIF53" s="28"/>
      <c r="FIG53" s="28"/>
      <c r="FIH53" s="28"/>
      <c r="FII53" s="28"/>
      <c r="FIJ53" s="28"/>
      <c r="FIK53" s="28"/>
      <c r="FIL53" s="28"/>
      <c r="FIM53" s="28"/>
      <c r="FIN53" s="28"/>
      <c r="FIO53" s="28"/>
      <c r="FIP53" s="28"/>
      <c r="FIQ53" s="28"/>
      <c r="FIR53" s="28"/>
      <c r="FIS53" s="28"/>
      <c r="FIT53" s="28"/>
      <c r="FIU53" s="28"/>
      <c r="FIV53" s="28"/>
      <c r="FIW53" s="28"/>
      <c r="FIX53" s="28"/>
      <c r="FIY53" s="28"/>
      <c r="FIZ53" s="28"/>
      <c r="FJA53" s="28"/>
      <c r="FJB53" s="28"/>
      <c r="FJC53" s="28"/>
      <c r="FJD53" s="28"/>
      <c r="FJE53" s="28"/>
      <c r="FJF53" s="28"/>
      <c r="FJG53" s="28"/>
      <c r="FJH53" s="28"/>
      <c r="FJI53" s="28"/>
      <c r="FJJ53" s="28"/>
      <c r="FJK53" s="28"/>
      <c r="FJL53" s="28"/>
      <c r="FJM53" s="28"/>
      <c r="FJN53" s="28"/>
      <c r="FJO53" s="28"/>
      <c r="FJP53" s="28"/>
      <c r="FJQ53" s="28"/>
      <c r="FJR53" s="28"/>
      <c r="FJS53" s="28"/>
      <c r="FJT53" s="28"/>
      <c r="FJU53" s="28"/>
      <c r="FJV53" s="28"/>
      <c r="FJW53" s="28"/>
      <c r="FJX53" s="28"/>
      <c r="FJY53" s="28"/>
      <c r="FJZ53" s="28"/>
      <c r="FKA53" s="28"/>
      <c r="FKB53" s="28"/>
      <c r="FKC53" s="28"/>
      <c r="FKD53" s="28"/>
      <c r="FKE53" s="28"/>
      <c r="FKF53" s="28"/>
      <c r="FKG53" s="28"/>
      <c r="FKH53" s="28"/>
      <c r="FKI53" s="28"/>
      <c r="FKJ53" s="28"/>
      <c r="FKK53" s="28"/>
      <c r="FKL53" s="28"/>
      <c r="FKM53" s="28"/>
      <c r="FKN53" s="28"/>
      <c r="FKO53" s="28"/>
      <c r="FKP53" s="28"/>
      <c r="FKQ53" s="28"/>
      <c r="FKR53" s="28"/>
      <c r="FKS53" s="28"/>
      <c r="FKT53" s="28"/>
      <c r="FKU53" s="28"/>
      <c r="FKV53" s="28"/>
      <c r="FKW53" s="28"/>
      <c r="FKX53" s="28"/>
      <c r="FKY53" s="28"/>
      <c r="FKZ53" s="28"/>
      <c r="FLA53" s="28"/>
      <c r="FLB53" s="28"/>
      <c r="FLC53" s="28"/>
      <c r="FLD53" s="28"/>
      <c r="FLE53" s="28"/>
      <c r="FLF53" s="28"/>
      <c r="FLG53" s="28"/>
      <c r="FLH53" s="28"/>
      <c r="FLI53" s="28"/>
      <c r="FLJ53" s="28"/>
      <c r="FLK53" s="28"/>
      <c r="FLL53" s="28"/>
      <c r="FLM53" s="28"/>
      <c r="FLN53" s="28"/>
      <c r="FLO53" s="28"/>
      <c r="FLP53" s="28"/>
      <c r="FLQ53" s="28"/>
      <c r="FLR53" s="28"/>
      <c r="FLS53" s="28"/>
      <c r="FLT53" s="28"/>
      <c r="FLU53" s="28"/>
      <c r="FLV53" s="28"/>
      <c r="FLW53" s="28"/>
      <c r="FLX53" s="28"/>
      <c r="FLY53" s="28"/>
      <c r="FLZ53" s="28"/>
      <c r="FMA53" s="28"/>
      <c r="FMB53" s="28"/>
      <c r="FMC53" s="28"/>
      <c r="FMD53" s="28"/>
      <c r="FME53" s="28"/>
      <c r="FMF53" s="28"/>
      <c r="FMG53" s="28"/>
      <c r="FMH53" s="28"/>
      <c r="FMI53" s="28"/>
      <c r="FMJ53" s="28"/>
      <c r="FMK53" s="28"/>
      <c r="FML53" s="28"/>
      <c r="FMM53" s="28"/>
      <c r="FMN53" s="28"/>
      <c r="FMO53" s="28"/>
      <c r="FMP53" s="28"/>
      <c r="FMQ53" s="28"/>
      <c r="FMR53" s="28"/>
      <c r="FMS53" s="28"/>
      <c r="FMT53" s="28"/>
      <c r="FMU53" s="28"/>
      <c r="FMV53" s="28"/>
      <c r="FMW53" s="28"/>
      <c r="FMX53" s="28"/>
      <c r="FMY53" s="28"/>
      <c r="FMZ53" s="28"/>
      <c r="FNA53" s="28"/>
      <c r="FNB53" s="28"/>
      <c r="FNC53" s="28"/>
      <c r="FND53" s="28"/>
      <c r="FNE53" s="28"/>
      <c r="FNF53" s="28"/>
      <c r="FNG53" s="28"/>
      <c r="FNH53" s="28"/>
      <c r="FNI53" s="28"/>
      <c r="FNJ53" s="28"/>
      <c r="FNK53" s="28"/>
      <c r="FNL53" s="28"/>
      <c r="FNM53" s="28"/>
      <c r="FNN53" s="28"/>
      <c r="FNO53" s="28"/>
      <c r="FNP53" s="28"/>
      <c r="FNQ53" s="28"/>
      <c r="FNR53" s="28"/>
      <c r="FNS53" s="28"/>
      <c r="FNT53" s="28"/>
      <c r="FNU53" s="28"/>
      <c r="FNV53" s="28"/>
      <c r="FNW53" s="28"/>
      <c r="FNX53" s="28"/>
      <c r="FNY53" s="28"/>
      <c r="FNZ53" s="28"/>
      <c r="FOA53" s="28"/>
      <c r="FOB53" s="28"/>
      <c r="FOC53" s="28"/>
      <c r="FOD53" s="28"/>
      <c r="FOE53" s="28"/>
      <c r="FOF53" s="28"/>
      <c r="FOG53" s="28"/>
      <c r="FOH53" s="28"/>
      <c r="FOI53" s="28"/>
      <c r="FOJ53" s="28"/>
      <c r="FOK53" s="28"/>
      <c r="FOL53" s="28"/>
      <c r="FOM53" s="28"/>
      <c r="FON53" s="28"/>
      <c r="FOO53" s="28"/>
      <c r="FOP53" s="28"/>
      <c r="FOQ53" s="28"/>
      <c r="FOR53" s="28"/>
      <c r="FOS53" s="28"/>
      <c r="FOT53" s="28"/>
      <c r="FOU53" s="28"/>
      <c r="FOV53" s="28"/>
      <c r="FOW53" s="28"/>
      <c r="FOX53" s="28"/>
      <c r="FOY53" s="28"/>
      <c r="FOZ53" s="28"/>
      <c r="FPA53" s="28"/>
      <c r="FPB53" s="28"/>
      <c r="FPC53" s="28"/>
      <c r="FPD53" s="28"/>
      <c r="FPE53" s="28"/>
      <c r="FPF53" s="28"/>
      <c r="FPG53" s="28"/>
      <c r="FPH53" s="28"/>
      <c r="FPI53" s="28"/>
      <c r="FPJ53" s="28"/>
      <c r="FPK53" s="28"/>
      <c r="FPL53" s="28"/>
      <c r="FPM53" s="28"/>
      <c r="FPN53" s="28"/>
      <c r="FPO53" s="28"/>
      <c r="FPP53" s="28"/>
      <c r="FPQ53" s="28"/>
      <c r="FPR53" s="28"/>
      <c r="FPS53" s="28"/>
      <c r="FPT53" s="28"/>
      <c r="FPU53" s="28"/>
      <c r="FPV53" s="28"/>
      <c r="FPW53" s="28"/>
      <c r="FPX53" s="28"/>
      <c r="FPY53" s="28"/>
      <c r="FPZ53" s="28"/>
      <c r="FQA53" s="28"/>
      <c r="FQB53" s="28"/>
      <c r="FQC53" s="28"/>
      <c r="FQD53" s="28"/>
      <c r="FQE53" s="28"/>
      <c r="FQF53" s="28"/>
      <c r="FQG53" s="28"/>
      <c r="FQH53" s="28"/>
      <c r="FQI53" s="28"/>
      <c r="FQJ53" s="28"/>
      <c r="FQK53" s="28"/>
      <c r="FQL53" s="28"/>
      <c r="FQM53" s="28"/>
      <c r="FQN53" s="28"/>
      <c r="FQO53" s="28"/>
      <c r="FQP53" s="28"/>
      <c r="FQQ53" s="28"/>
      <c r="FQR53" s="28"/>
      <c r="FQS53" s="28"/>
      <c r="FQT53" s="28"/>
      <c r="FQU53" s="28"/>
      <c r="FQV53" s="28"/>
      <c r="FQW53" s="28"/>
      <c r="FQX53" s="28"/>
      <c r="FQY53" s="28"/>
      <c r="FQZ53" s="28"/>
      <c r="FRA53" s="28"/>
      <c r="FRB53" s="28"/>
      <c r="FRC53" s="28"/>
      <c r="FRD53" s="28"/>
      <c r="FRE53" s="28"/>
      <c r="FRF53" s="28"/>
      <c r="FRG53" s="28"/>
      <c r="FRH53" s="28"/>
      <c r="FRI53" s="28"/>
      <c r="FRJ53" s="28"/>
      <c r="FRK53" s="28"/>
      <c r="FRL53" s="28"/>
      <c r="FRM53" s="28"/>
      <c r="FRN53" s="28"/>
      <c r="FRO53" s="28"/>
      <c r="FRP53" s="28"/>
      <c r="FRQ53" s="28"/>
      <c r="FRR53" s="28"/>
      <c r="FRS53" s="28"/>
      <c r="FRT53" s="28"/>
      <c r="FRU53" s="28"/>
      <c r="FRV53" s="28"/>
      <c r="FRW53" s="28"/>
      <c r="FRX53" s="28"/>
      <c r="FRY53" s="28"/>
      <c r="FRZ53" s="28"/>
      <c r="FSA53" s="28"/>
      <c r="FSB53" s="28"/>
      <c r="FSC53" s="28"/>
      <c r="FSD53" s="28"/>
      <c r="FSE53" s="28"/>
      <c r="FSF53" s="28"/>
      <c r="FSG53" s="28"/>
      <c r="FSH53" s="28"/>
      <c r="FSI53" s="28"/>
      <c r="FSJ53" s="28"/>
      <c r="FSK53" s="28"/>
      <c r="FSL53" s="28"/>
      <c r="FSM53" s="28"/>
      <c r="FSN53" s="28"/>
      <c r="FSO53" s="28"/>
      <c r="FSP53" s="28"/>
      <c r="FSQ53" s="28"/>
      <c r="FSR53" s="28"/>
      <c r="FSS53" s="28"/>
      <c r="FST53" s="28"/>
      <c r="FSU53" s="28"/>
      <c r="FSV53" s="28"/>
      <c r="FSW53" s="28"/>
      <c r="FSX53" s="28"/>
      <c r="FSY53" s="28"/>
      <c r="FSZ53" s="28"/>
      <c r="FTA53" s="28"/>
      <c r="FTB53" s="28"/>
      <c r="FTC53" s="28"/>
      <c r="FTD53" s="28"/>
      <c r="FTE53" s="28"/>
      <c r="FTF53" s="28"/>
      <c r="FTG53" s="28"/>
      <c r="FTH53" s="28"/>
      <c r="FTI53" s="28"/>
      <c r="FTJ53" s="28"/>
      <c r="FTK53" s="28"/>
      <c r="FTL53" s="28"/>
      <c r="FTM53" s="28"/>
      <c r="FTN53" s="28"/>
      <c r="FTO53" s="28"/>
      <c r="FTP53" s="28"/>
      <c r="FTQ53" s="28"/>
      <c r="FTR53" s="28"/>
      <c r="FTS53" s="28"/>
      <c r="FTT53" s="28"/>
      <c r="FTU53" s="28"/>
      <c r="FTV53" s="28"/>
      <c r="FTW53" s="28"/>
      <c r="FTX53" s="28"/>
      <c r="FTY53" s="28"/>
      <c r="FTZ53" s="28"/>
      <c r="FUA53" s="28"/>
      <c r="FUB53" s="28"/>
      <c r="FUC53" s="28"/>
      <c r="FUD53" s="28"/>
      <c r="FUE53" s="28"/>
      <c r="FUF53" s="28"/>
      <c r="FUG53" s="28"/>
      <c r="FUH53" s="28"/>
      <c r="FUI53" s="28"/>
      <c r="FUJ53" s="28"/>
      <c r="FUK53" s="28"/>
      <c r="FUL53" s="28"/>
      <c r="FUM53" s="28"/>
      <c r="FUN53" s="28"/>
      <c r="FUO53" s="28"/>
      <c r="FUP53" s="28"/>
      <c r="FUQ53" s="28"/>
      <c r="FUR53" s="28"/>
      <c r="FUS53" s="28"/>
      <c r="FUT53" s="28"/>
      <c r="FUU53" s="28"/>
      <c r="FUV53" s="28"/>
      <c r="FUW53" s="28"/>
      <c r="FUX53" s="28"/>
      <c r="FUY53" s="28"/>
      <c r="FUZ53" s="28"/>
      <c r="FVA53" s="28"/>
      <c r="FVB53" s="28"/>
      <c r="FVC53" s="28"/>
      <c r="FVD53" s="28"/>
      <c r="FVE53" s="28"/>
      <c r="FVF53" s="28"/>
      <c r="FVG53" s="28"/>
      <c r="FVH53" s="28"/>
      <c r="FVI53" s="28"/>
      <c r="FVJ53" s="28"/>
      <c r="FVK53" s="28"/>
      <c r="FVL53" s="28"/>
      <c r="FVM53" s="28"/>
      <c r="FVN53" s="28"/>
      <c r="FVO53" s="28"/>
      <c r="FVP53" s="28"/>
      <c r="FVQ53" s="28"/>
      <c r="FVR53" s="28"/>
      <c r="FVS53" s="28"/>
      <c r="FVT53" s="28"/>
      <c r="FVU53" s="28"/>
      <c r="FVV53" s="28"/>
      <c r="FVW53" s="28"/>
      <c r="FVX53" s="28"/>
      <c r="FVY53" s="28"/>
      <c r="FVZ53" s="28"/>
      <c r="FWA53" s="28"/>
      <c r="FWB53" s="28"/>
      <c r="FWC53" s="28"/>
      <c r="FWD53" s="28"/>
      <c r="FWE53" s="28"/>
      <c r="FWF53" s="28"/>
      <c r="FWG53" s="28"/>
      <c r="FWH53" s="28"/>
      <c r="FWI53" s="28"/>
      <c r="FWJ53" s="28"/>
      <c r="FWK53" s="28"/>
      <c r="FWL53" s="28"/>
      <c r="FWM53" s="28"/>
      <c r="FWN53" s="28"/>
      <c r="FWO53" s="28"/>
      <c r="FWP53" s="28"/>
      <c r="FWQ53" s="28"/>
      <c r="FWR53" s="28"/>
      <c r="FWS53" s="28"/>
      <c r="FWT53" s="28"/>
      <c r="FWU53" s="28"/>
      <c r="FWV53" s="28"/>
      <c r="FWW53" s="28"/>
      <c r="FWX53" s="28"/>
      <c r="FWY53" s="28"/>
      <c r="FWZ53" s="28"/>
      <c r="FXA53" s="28"/>
      <c r="FXB53" s="28"/>
      <c r="FXC53" s="28"/>
      <c r="FXD53" s="28"/>
      <c r="FXE53" s="28"/>
      <c r="FXF53" s="28"/>
      <c r="FXG53" s="28"/>
      <c r="FXH53" s="28"/>
      <c r="FXI53" s="28"/>
      <c r="FXJ53" s="28"/>
      <c r="FXK53" s="28"/>
      <c r="FXL53" s="28"/>
      <c r="FXM53" s="28"/>
      <c r="FXN53" s="28"/>
      <c r="FXO53" s="28"/>
      <c r="FXP53" s="28"/>
      <c r="FXQ53" s="28"/>
      <c r="FXR53" s="28"/>
      <c r="FXS53" s="28"/>
      <c r="FXT53" s="28"/>
      <c r="FXU53" s="28"/>
      <c r="FXV53" s="28"/>
      <c r="FXW53" s="28"/>
      <c r="FXX53" s="28"/>
      <c r="FXY53" s="28"/>
      <c r="FXZ53" s="28"/>
      <c r="FYA53" s="28"/>
      <c r="FYB53" s="28"/>
      <c r="FYC53" s="28"/>
      <c r="FYD53" s="28"/>
      <c r="FYE53" s="28"/>
      <c r="FYF53" s="28"/>
      <c r="FYG53" s="28"/>
      <c r="FYH53" s="28"/>
      <c r="FYI53" s="28"/>
      <c r="FYJ53" s="28"/>
      <c r="FYK53" s="28"/>
      <c r="FYL53" s="28"/>
      <c r="FYM53" s="28"/>
      <c r="FYN53" s="28"/>
      <c r="FYO53" s="28"/>
      <c r="FYP53" s="28"/>
      <c r="FYQ53" s="28"/>
      <c r="FYR53" s="28"/>
      <c r="FYS53" s="28"/>
      <c r="FYT53" s="28"/>
      <c r="FYU53" s="28"/>
      <c r="FYV53" s="28"/>
      <c r="FYW53" s="28"/>
      <c r="FYX53" s="28"/>
      <c r="FYY53" s="28"/>
      <c r="FYZ53" s="28"/>
      <c r="FZA53" s="28"/>
      <c r="FZB53" s="28"/>
      <c r="FZC53" s="28"/>
      <c r="FZD53" s="28"/>
      <c r="FZE53" s="28"/>
      <c r="FZF53" s="28"/>
      <c r="FZG53" s="28"/>
      <c r="FZH53" s="28"/>
      <c r="FZI53" s="28"/>
      <c r="FZJ53" s="28"/>
      <c r="FZK53" s="28"/>
      <c r="FZL53" s="28"/>
      <c r="FZM53" s="28"/>
      <c r="FZN53" s="28"/>
      <c r="FZO53" s="28"/>
      <c r="FZP53" s="28"/>
      <c r="FZQ53" s="28"/>
      <c r="FZR53" s="28"/>
      <c r="FZS53" s="28"/>
      <c r="FZT53" s="28"/>
      <c r="FZU53" s="28"/>
      <c r="FZV53" s="28"/>
      <c r="FZW53" s="28"/>
      <c r="FZX53" s="28"/>
      <c r="FZY53" s="28"/>
      <c r="FZZ53" s="28"/>
      <c r="GAA53" s="28"/>
      <c r="GAB53" s="28"/>
      <c r="GAC53" s="28"/>
      <c r="GAD53" s="28"/>
      <c r="GAE53" s="28"/>
      <c r="GAF53" s="28"/>
      <c r="GAG53" s="28"/>
      <c r="GAH53" s="28"/>
      <c r="GAI53" s="28"/>
      <c r="GAJ53" s="28"/>
      <c r="GAK53" s="28"/>
      <c r="GAL53" s="28"/>
      <c r="GAM53" s="28"/>
      <c r="GAN53" s="28"/>
      <c r="GAO53" s="28"/>
      <c r="GAP53" s="28"/>
      <c r="GAQ53" s="28"/>
      <c r="GAR53" s="28"/>
      <c r="GAS53" s="28"/>
      <c r="GAT53" s="28"/>
      <c r="GAU53" s="28"/>
      <c r="GAV53" s="28"/>
      <c r="GAW53" s="28"/>
      <c r="GAX53" s="28"/>
      <c r="GAY53" s="28"/>
      <c r="GAZ53" s="28"/>
      <c r="GBA53" s="28"/>
      <c r="GBB53" s="28"/>
      <c r="GBC53" s="28"/>
      <c r="GBD53" s="28"/>
      <c r="GBE53" s="28"/>
      <c r="GBF53" s="28"/>
      <c r="GBG53" s="28"/>
      <c r="GBH53" s="28"/>
      <c r="GBI53" s="28"/>
      <c r="GBJ53" s="28"/>
      <c r="GBK53" s="28"/>
      <c r="GBL53" s="28"/>
      <c r="GBM53" s="28"/>
      <c r="GBN53" s="28"/>
      <c r="GBO53" s="28"/>
      <c r="GBP53" s="28"/>
      <c r="GBQ53" s="28"/>
      <c r="GBR53" s="28"/>
      <c r="GBS53" s="28"/>
      <c r="GBT53" s="28"/>
      <c r="GBU53" s="28"/>
      <c r="GBV53" s="28"/>
      <c r="GBW53" s="28"/>
      <c r="GBX53" s="28"/>
      <c r="GBY53" s="28"/>
      <c r="GBZ53" s="28"/>
      <c r="GCA53" s="28"/>
      <c r="GCB53" s="28"/>
      <c r="GCC53" s="28"/>
      <c r="GCD53" s="28"/>
      <c r="GCE53" s="28"/>
      <c r="GCF53" s="28"/>
      <c r="GCG53" s="28"/>
      <c r="GCH53" s="28"/>
      <c r="GCI53" s="28"/>
      <c r="GCJ53" s="28"/>
      <c r="GCK53" s="28"/>
      <c r="GCL53" s="28"/>
      <c r="GCM53" s="28"/>
      <c r="GCN53" s="28"/>
      <c r="GCO53" s="28"/>
      <c r="GCP53" s="28"/>
      <c r="GCQ53" s="28"/>
      <c r="GCR53" s="28"/>
      <c r="GCS53" s="28"/>
      <c r="GCT53" s="28"/>
      <c r="GCU53" s="28"/>
      <c r="GCV53" s="28"/>
      <c r="GCW53" s="28"/>
      <c r="GCX53" s="28"/>
      <c r="GCY53" s="28"/>
      <c r="GCZ53" s="28"/>
      <c r="GDA53" s="28"/>
      <c r="GDB53" s="28"/>
      <c r="GDC53" s="28"/>
      <c r="GDD53" s="28"/>
      <c r="GDE53" s="28"/>
      <c r="GDF53" s="28"/>
      <c r="GDG53" s="28"/>
      <c r="GDH53" s="28"/>
      <c r="GDI53" s="28"/>
      <c r="GDJ53" s="28"/>
      <c r="GDK53" s="28"/>
      <c r="GDL53" s="28"/>
      <c r="GDM53" s="28"/>
      <c r="GDN53" s="28"/>
      <c r="GDO53" s="28"/>
      <c r="GDP53" s="28"/>
      <c r="GDQ53" s="28"/>
      <c r="GDR53" s="28"/>
      <c r="GDS53" s="28"/>
      <c r="GDT53" s="28"/>
      <c r="GDU53" s="28"/>
      <c r="GDV53" s="28"/>
      <c r="GDW53" s="28"/>
      <c r="GDX53" s="28"/>
      <c r="GDY53" s="28"/>
      <c r="GDZ53" s="28"/>
      <c r="GEA53" s="28"/>
      <c r="GEB53" s="28"/>
      <c r="GEC53" s="28"/>
      <c r="GED53" s="28"/>
      <c r="GEE53" s="28"/>
      <c r="GEF53" s="28"/>
      <c r="GEG53" s="28"/>
      <c r="GEH53" s="28"/>
      <c r="GEI53" s="28"/>
      <c r="GEJ53" s="28"/>
      <c r="GEK53" s="28"/>
      <c r="GEL53" s="28"/>
      <c r="GEM53" s="28"/>
      <c r="GEN53" s="28"/>
      <c r="GEO53" s="28"/>
      <c r="GEP53" s="28"/>
      <c r="GEQ53" s="28"/>
      <c r="GER53" s="28"/>
      <c r="GES53" s="28"/>
      <c r="GET53" s="28"/>
      <c r="GEU53" s="28"/>
      <c r="GEV53" s="28"/>
      <c r="GEW53" s="28"/>
      <c r="GEX53" s="28"/>
      <c r="GEY53" s="28"/>
      <c r="GEZ53" s="28"/>
      <c r="GFA53" s="28"/>
      <c r="GFB53" s="28"/>
      <c r="GFC53" s="28"/>
      <c r="GFD53" s="28"/>
      <c r="GFE53" s="28"/>
      <c r="GFF53" s="28"/>
      <c r="GFG53" s="28"/>
      <c r="GFH53" s="28"/>
      <c r="GFI53" s="28"/>
      <c r="GFJ53" s="28"/>
      <c r="GFK53" s="28"/>
      <c r="GFL53" s="28"/>
      <c r="GFM53" s="28"/>
      <c r="GFN53" s="28"/>
      <c r="GFO53" s="28"/>
      <c r="GFP53" s="28"/>
      <c r="GFQ53" s="28"/>
      <c r="GFR53" s="28"/>
      <c r="GFS53" s="28"/>
      <c r="GFT53" s="28"/>
      <c r="GFU53" s="28"/>
      <c r="GFV53" s="28"/>
      <c r="GFW53" s="28"/>
      <c r="GFX53" s="28"/>
      <c r="GFY53" s="28"/>
      <c r="GFZ53" s="28"/>
      <c r="GGA53" s="28"/>
      <c r="GGB53" s="28"/>
      <c r="GGC53" s="28"/>
      <c r="GGD53" s="28"/>
      <c r="GGE53" s="28"/>
      <c r="GGF53" s="28"/>
      <c r="GGG53" s="28"/>
      <c r="GGH53" s="28"/>
      <c r="GGI53" s="28"/>
      <c r="GGJ53" s="28"/>
      <c r="GGK53" s="28"/>
      <c r="GGL53" s="28"/>
      <c r="GGM53" s="28"/>
      <c r="GGN53" s="28"/>
      <c r="GGO53" s="28"/>
      <c r="GGP53" s="28"/>
      <c r="GGQ53" s="28"/>
      <c r="GGR53" s="28"/>
      <c r="GGS53" s="28"/>
      <c r="GGT53" s="28"/>
      <c r="GGU53" s="28"/>
      <c r="GGV53" s="28"/>
      <c r="GGW53" s="28"/>
      <c r="GGX53" s="28"/>
      <c r="GGY53" s="28"/>
      <c r="GGZ53" s="28"/>
      <c r="GHA53" s="28"/>
      <c r="GHB53" s="28"/>
      <c r="GHC53" s="28"/>
      <c r="GHD53" s="28"/>
      <c r="GHE53" s="28"/>
      <c r="GHF53" s="28"/>
      <c r="GHG53" s="28"/>
      <c r="GHH53" s="28"/>
      <c r="GHI53" s="28"/>
      <c r="GHJ53" s="28"/>
      <c r="GHK53" s="28"/>
      <c r="GHL53" s="28"/>
      <c r="GHM53" s="28"/>
      <c r="GHN53" s="28"/>
      <c r="GHO53" s="28"/>
      <c r="GHP53" s="28"/>
      <c r="GHQ53" s="28"/>
      <c r="GHR53" s="28"/>
      <c r="GHS53" s="28"/>
      <c r="GHT53" s="28"/>
      <c r="GHU53" s="28"/>
      <c r="GHV53" s="28"/>
      <c r="GHW53" s="28"/>
      <c r="GHX53" s="28"/>
      <c r="GHY53" s="28"/>
      <c r="GHZ53" s="28"/>
      <c r="GIA53" s="28"/>
      <c r="GIB53" s="28"/>
      <c r="GIC53" s="28"/>
      <c r="GID53" s="28"/>
      <c r="GIE53" s="28"/>
      <c r="GIF53" s="28"/>
      <c r="GIG53" s="28"/>
      <c r="GIH53" s="28"/>
      <c r="GII53" s="28"/>
      <c r="GIJ53" s="28"/>
      <c r="GIK53" s="28"/>
      <c r="GIL53" s="28"/>
      <c r="GIM53" s="28"/>
      <c r="GIN53" s="28"/>
      <c r="GIO53" s="28"/>
      <c r="GIP53" s="28"/>
      <c r="GIQ53" s="28"/>
      <c r="GIR53" s="28"/>
      <c r="GIS53" s="28"/>
      <c r="GIT53" s="28"/>
      <c r="GIU53" s="28"/>
      <c r="GIV53" s="28"/>
      <c r="GIW53" s="28"/>
      <c r="GIX53" s="28"/>
      <c r="GIY53" s="28"/>
      <c r="GIZ53" s="28"/>
      <c r="GJA53" s="28"/>
      <c r="GJB53" s="28"/>
      <c r="GJC53" s="28"/>
      <c r="GJD53" s="28"/>
      <c r="GJE53" s="28"/>
      <c r="GJF53" s="28"/>
      <c r="GJG53" s="28"/>
      <c r="GJH53" s="28"/>
      <c r="GJI53" s="28"/>
      <c r="GJJ53" s="28"/>
      <c r="GJK53" s="28"/>
      <c r="GJL53" s="28"/>
      <c r="GJM53" s="28"/>
      <c r="GJN53" s="28"/>
      <c r="GJO53" s="28"/>
      <c r="GJP53" s="28"/>
      <c r="GJQ53" s="28"/>
      <c r="GJR53" s="28"/>
      <c r="GJS53" s="28"/>
      <c r="GJT53" s="28"/>
      <c r="GJU53" s="28"/>
      <c r="GJV53" s="28"/>
      <c r="GJW53" s="28"/>
      <c r="GJX53" s="28"/>
      <c r="GJY53" s="28"/>
      <c r="GJZ53" s="28"/>
      <c r="GKA53" s="28"/>
      <c r="GKB53" s="28"/>
      <c r="GKC53" s="28"/>
      <c r="GKD53" s="28"/>
      <c r="GKE53" s="28"/>
      <c r="GKF53" s="28"/>
      <c r="GKG53" s="28"/>
      <c r="GKH53" s="28"/>
      <c r="GKI53" s="28"/>
      <c r="GKJ53" s="28"/>
      <c r="GKK53" s="28"/>
      <c r="GKL53" s="28"/>
      <c r="GKM53" s="28"/>
      <c r="GKN53" s="28"/>
      <c r="GKO53" s="28"/>
      <c r="GKP53" s="28"/>
      <c r="GKQ53" s="28"/>
      <c r="GKR53" s="28"/>
      <c r="GKS53" s="28"/>
      <c r="GKT53" s="28"/>
      <c r="GKU53" s="28"/>
      <c r="GKV53" s="28"/>
      <c r="GKW53" s="28"/>
      <c r="GKX53" s="28"/>
      <c r="GKY53" s="28"/>
      <c r="GKZ53" s="28"/>
      <c r="GLA53" s="28"/>
      <c r="GLB53" s="28"/>
      <c r="GLC53" s="28"/>
      <c r="GLD53" s="28"/>
      <c r="GLE53" s="28"/>
      <c r="GLF53" s="28"/>
      <c r="GLG53" s="28"/>
      <c r="GLH53" s="28"/>
      <c r="GLI53" s="28"/>
      <c r="GLJ53" s="28"/>
      <c r="GLK53" s="28"/>
      <c r="GLL53" s="28"/>
      <c r="GLM53" s="28"/>
      <c r="GLN53" s="28"/>
      <c r="GLO53" s="28"/>
      <c r="GLP53" s="28"/>
      <c r="GLQ53" s="28"/>
      <c r="GLR53" s="28"/>
      <c r="GLS53" s="28"/>
      <c r="GLT53" s="28"/>
      <c r="GLU53" s="28"/>
      <c r="GLV53" s="28"/>
      <c r="GLW53" s="28"/>
      <c r="GLX53" s="28"/>
      <c r="GLY53" s="28"/>
      <c r="GLZ53" s="28"/>
      <c r="GMA53" s="28"/>
      <c r="GMB53" s="28"/>
      <c r="GMC53" s="28"/>
      <c r="GMD53" s="28"/>
      <c r="GME53" s="28"/>
      <c r="GMF53" s="28"/>
      <c r="GMG53" s="28"/>
      <c r="GMH53" s="28"/>
      <c r="GMI53" s="28"/>
      <c r="GMJ53" s="28"/>
      <c r="GMK53" s="28"/>
      <c r="GML53" s="28"/>
      <c r="GMM53" s="28"/>
      <c r="GMN53" s="28"/>
      <c r="GMO53" s="28"/>
      <c r="GMP53" s="28"/>
      <c r="GMQ53" s="28"/>
      <c r="GMR53" s="28"/>
      <c r="GMS53" s="28"/>
      <c r="GMT53" s="28"/>
      <c r="GMU53" s="28"/>
      <c r="GMV53" s="28"/>
      <c r="GMW53" s="28"/>
      <c r="GMX53" s="28"/>
      <c r="GMY53" s="28"/>
      <c r="GMZ53" s="28"/>
      <c r="GNA53" s="28"/>
      <c r="GNB53" s="28"/>
      <c r="GNC53" s="28"/>
      <c r="GND53" s="28"/>
      <c r="GNE53" s="28"/>
      <c r="GNF53" s="28"/>
      <c r="GNG53" s="28"/>
      <c r="GNH53" s="28"/>
      <c r="GNI53" s="28"/>
      <c r="GNJ53" s="28"/>
      <c r="GNK53" s="28"/>
      <c r="GNL53" s="28"/>
      <c r="GNM53" s="28"/>
      <c r="GNN53" s="28"/>
      <c r="GNO53" s="28"/>
      <c r="GNP53" s="28"/>
      <c r="GNQ53" s="28"/>
      <c r="GNR53" s="28"/>
      <c r="GNS53" s="28"/>
      <c r="GNT53" s="28"/>
      <c r="GNU53" s="28"/>
      <c r="GNV53" s="28"/>
      <c r="GNW53" s="28"/>
      <c r="GNX53" s="28"/>
      <c r="GNY53" s="28"/>
      <c r="GNZ53" s="28"/>
      <c r="GOA53" s="28"/>
      <c r="GOB53" s="28"/>
      <c r="GOC53" s="28"/>
      <c r="GOD53" s="28"/>
      <c r="GOE53" s="28"/>
      <c r="GOF53" s="28"/>
      <c r="GOG53" s="28"/>
      <c r="GOH53" s="28"/>
      <c r="GOI53" s="28"/>
      <c r="GOJ53" s="28"/>
      <c r="GOK53" s="28"/>
      <c r="GOL53" s="28"/>
      <c r="GOM53" s="28"/>
      <c r="GON53" s="28"/>
      <c r="GOO53" s="28"/>
      <c r="GOP53" s="28"/>
      <c r="GOQ53" s="28"/>
      <c r="GOR53" s="28"/>
      <c r="GOS53" s="28"/>
      <c r="GOT53" s="28"/>
      <c r="GOU53" s="28"/>
      <c r="GOV53" s="28"/>
      <c r="GOW53" s="28"/>
      <c r="GOX53" s="28"/>
      <c r="GOY53" s="28"/>
      <c r="GOZ53" s="28"/>
      <c r="GPA53" s="28"/>
      <c r="GPB53" s="28"/>
      <c r="GPC53" s="28"/>
      <c r="GPD53" s="28"/>
      <c r="GPE53" s="28"/>
      <c r="GPF53" s="28"/>
      <c r="GPG53" s="28"/>
      <c r="GPH53" s="28"/>
      <c r="GPI53" s="28"/>
      <c r="GPJ53" s="28"/>
      <c r="GPK53" s="28"/>
      <c r="GPL53" s="28"/>
      <c r="GPM53" s="28"/>
      <c r="GPN53" s="28"/>
      <c r="GPO53" s="28"/>
      <c r="GPP53" s="28"/>
      <c r="GPQ53" s="28"/>
      <c r="GPR53" s="28"/>
      <c r="GPS53" s="28"/>
      <c r="GPT53" s="28"/>
      <c r="GPU53" s="28"/>
      <c r="GPV53" s="28"/>
      <c r="GPW53" s="28"/>
      <c r="GPX53" s="28"/>
      <c r="GPY53" s="28"/>
      <c r="GPZ53" s="28"/>
      <c r="GQA53" s="28"/>
      <c r="GQB53" s="28"/>
      <c r="GQC53" s="28"/>
      <c r="GQD53" s="28"/>
      <c r="GQE53" s="28"/>
      <c r="GQF53" s="28"/>
      <c r="GQG53" s="28"/>
      <c r="GQH53" s="28"/>
      <c r="GQI53" s="28"/>
      <c r="GQJ53" s="28"/>
      <c r="GQK53" s="28"/>
      <c r="GQL53" s="28"/>
      <c r="GQM53" s="28"/>
      <c r="GQN53" s="28"/>
      <c r="GQO53" s="28"/>
      <c r="GQP53" s="28"/>
      <c r="GQQ53" s="28"/>
      <c r="GQR53" s="28"/>
      <c r="GQS53" s="28"/>
      <c r="GQT53" s="28"/>
      <c r="GQU53" s="28"/>
      <c r="GQV53" s="28"/>
      <c r="GQW53" s="28"/>
      <c r="GQX53" s="28"/>
      <c r="GQY53" s="28"/>
      <c r="GQZ53" s="28"/>
      <c r="GRA53" s="28"/>
      <c r="GRB53" s="28"/>
      <c r="GRC53" s="28"/>
      <c r="GRD53" s="28"/>
      <c r="GRE53" s="28"/>
      <c r="GRF53" s="28"/>
      <c r="GRG53" s="28"/>
      <c r="GRH53" s="28"/>
      <c r="GRI53" s="28"/>
      <c r="GRJ53" s="28"/>
      <c r="GRK53" s="28"/>
      <c r="GRL53" s="28"/>
      <c r="GRM53" s="28"/>
      <c r="GRN53" s="28"/>
      <c r="GRO53" s="28"/>
      <c r="GRP53" s="28"/>
      <c r="GRQ53" s="28"/>
      <c r="GRR53" s="28"/>
      <c r="GRS53" s="28"/>
      <c r="GRT53" s="28"/>
      <c r="GRU53" s="28"/>
      <c r="GRV53" s="28"/>
      <c r="GRW53" s="28"/>
      <c r="GRX53" s="28"/>
      <c r="GRY53" s="28"/>
      <c r="GRZ53" s="28"/>
      <c r="GSA53" s="28"/>
      <c r="GSB53" s="28"/>
      <c r="GSC53" s="28"/>
      <c r="GSD53" s="28"/>
      <c r="GSE53" s="28"/>
      <c r="GSF53" s="28"/>
      <c r="GSG53" s="28"/>
      <c r="GSH53" s="28"/>
      <c r="GSI53" s="28"/>
      <c r="GSJ53" s="28"/>
      <c r="GSK53" s="28"/>
      <c r="GSL53" s="28"/>
      <c r="GSM53" s="28"/>
      <c r="GSN53" s="28"/>
      <c r="GSO53" s="28"/>
      <c r="GSP53" s="28"/>
      <c r="GSQ53" s="28"/>
      <c r="GSR53" s="28"/>
      <c r="GSS53" s="28"/>
      <c r="GST53" s="28"/>
      <c r="GSU53" s="28"/>
      <c r="GSV53" s="28"/>
      <c r="GSW53" s="28"/>
      <c r="GSX53" s="28"/>
      <c r="GSY53" s="28"/>
      <c r="GSZ53" s="28"/>
      <c r="GTA53" s="28"/>
      <c r="GTB53" s="28"/>
      <c r="GTC53" s="28"/>
      <c r="GTD53" s="28"/>
      <c r="GTE53" s="28"/>
      <c r="GTF53" s="28"/>
      <c r="GTG53" s="28"/>
      <c r="GTH53" s="28"/>
      <c r="GTI53" s="28"/>
      <c r="GTJ53" s="28"/>
      <c r="GTK53" s="28"/>
      <c r="GTL53" s="28"/>
      <c r="GTM53" s="28"/>
      <c r="GTN53" s="28"/>
      <c r="GTO53" s="28"/>
      <c r="GTP53" s="28"/>
      <c r="GTQ53" s="28"/>
      <c r="GTR53" s="28"/>
      <c r="GTS53" s="28"/>
      <c r="GTT53" s="28"/>
      <c r="GTU53" s="28"/>
      <c r="GTV53" s="28"/>
      <c r="GTW53" s="28"/>
      <c r="GTX53" s="28"/>
      <c r="GTY53" s="28"/>
      <c r="GTZ53" s="28"/>
      <c r="GUA53" s="28"/>
      <c r="GUB53" s="28"/>
      <c r="GUC53" s="28"/>
      <c r="GUD53" s="28"/>
      <c r="GUE53" s="28"/>
      <c r="GUF53" s="28"/>
      <c r="GUG53" s="28"/>
      <c r="GUH53" s="28"/>
      <c r="GUI53" s="28"/>
      <c r="GUJ53" s="28"/>
      <c r="GUK53" s="28"/>
      <c r="GUL53" s="28"/>
      <c r="GUM53" s="28"/>
      <c r="GUN53" s="28"/>
      <c r="GUO53" s="28"/>
      <c r="GUP53" s="28"/>
      <c r="GUQ53" s="28"/>
      <c r="GUR53" s="28"/>
      <c r="GUS53" s="28"/>
      <c r="GUT53" s="28"/>
      <c r="GUU53" s="28"/>
      <c r="GUV53" s="28"/>
      <c r="GUW53" s="28"/>
      <c r="GUX53" s="28"/>
      <c r="GUY53" s="28"/>
      <c r="GUZ53" s="28"/>
      <c r="GVA53" s="28"/>
      <c r="GVB53" s="28"/>
      <c r="GVC53" s="28"/>
      <c r="GVD53" s="28"/>
      <c r="GVE53" s="28"/>
      <c r="GVF53" s="28"/>
      <c r="GVG53" s="28"/>
      <c r="GVH53" s="28"/>
      <c r="GVI53" s="28"/>
      <c r="GVJ53" s="28"/>
      <c r="GVK53" s="28"/>
      <c r="GVL53" s="28"/>
      <c r="GVM53" s="28"/>
      <c r="GVN53" s="28"/>
      <c r="GVO53" s="28"/>
      <c r="GVP53" s="28"/>
      <c r="GVQ53" s="28"/>
      <c r="GVR53" s="28"/>
      <c r="GVS53" s="28"/>
      <c r="GVT53" s="28"/>
      <c r="GVU53" s="28"/>
      <c r="GVV53" s="28"/>
      <c r="GVW53" s="28"/>
      <c r="GVX53" s="28"/>
      <c r="GVY53" s="28"/>
      <c r="GVZ53" s="28"/>
      <c r="GWA53" s="28"/>
      <c r="GWB53" s="28"/>
      <c r="GWC53" s="28"/>
      <c r="GWD53" s="28"/>
      <c r="GWE53" s="28"/>
      <c r="GWF53" s="28"/>
      <c r="GWG53" s="28"/>
      <c r="GWH53" s="28"/>
      <c r="GWI53" s="28"/>
      <c r="GWJ53" s="28"/>
      <c r="GWK53" s="28"/>
      <c r="GWL53" s="28"/>
      <c r="GWM53" s="28"/>
      <c r="GWN53" s="28"/>
      <c r="GWO53" s="28"/>
      <c r="GWP53" s="28"/>
      <c r="GWQ53" s="28"/>
      <c r="GWR53" s="28"/>
      <c r="GWS53" s="28"/>
      <c r="GWT53" s="28"/>
      <c r="GWU53" s="28"/>
      <c r="GWV53" s="28"/>
      <c r="GWW53" s="28"/>
      <c r="GWX53" s="28"/>
      <c r="GWY53" s="28"/>
      <c r="GWZ53" s="28"/>
      <c r="GXA53" s="28"/>
      <c r="GXB53" s="28"/>
      <c r="GXC53" s="28"/>
      <c r="GXD53" s="28"/>
      <c r="GXE53" s="28"/>
      <c r="GXF53" s="28"/>
      <c r="GXG53" s="28"/>
      <c r="GXH53" s="28"/>
      <c r="GXI53" s="28"/>
      <c r="GXJ53" s="28"/>
      <c r="GXK53" s="28"/>
      <c r="GXL53" s="28"/>
      <c r="GXM53" s="28"/>
      <c r="GXN53" s="28"/>
      <c r="GXO53" s="28"/>
      <c r="GXP53" s="28"/>
      <c r="GXQ53" s="28"/>
      <c r="GXR53" s="28"/>
      <c r="GXS53" s="28"/>
      <c r="GXT53" s="28"/>
      <c r="GXU53" s="28"/>
      <c r="GXV53" s="28"/>
      <c r="GXW53" s="28"/>
      <c r="GXX53" s="28"/>
      <c r="GXY53" s="28"/>
      <c r="GXZ53" s="28"/>
      <c r="GYA53" s="28"/>
      <c r="GYB53" s="28"/>
      <c r="GYC53" s="28"/>
      <c r="GYD53" s="28"/>
      <c r="GYE53" s="28"/>
      <c r="GYF53" s="28"/>
      <c r="GYG53" s="28"/>
      <c r="GYH53" s="28"/>
      <c r="GYI53" s="28"/>
      <c r="GYJ53" s="28"/>
      <c r="GYK53" s="28"/>
      <c r="GYL53" s="28"/>
      <c r="GYM53" s="28"/>
      <c r="GYN53" s="28"/>
      <c r="GYO53" s="28"/>
      <c r="GYP53" s="28"/>
      <c r="GYQ53" s="28"/>
      <c r="GYR53" s="28"/>
      <c r="GYS53" s="28"/>
      <c r="GYT53" s="28"/>
      <c r="GYU53" s="28"/>
      <c r="GYV53" s="28"/>
      <c r="GYW53" s="28"/>
      <c r="GYX53" s="28"/>
      <c r="GYY53" s="28"/>
      <c r="GYZ53" s="28"/>
      <c r="GZA53" s="28"/>
      <c r="GZB53" s="28"/>
      <c r="GZC53" s="28"/>
      <c r="GZD53" s="28"/>
      <c r="GZE53" s="28"/>
      <c r="GZF53" s="28"/>
      <c r="GZG53" s="28"/>
      <c r="GZH53" s="28"/>
      <c r="GZI53" s="28"/>
      <c r="GZJ53" s="28"/>
      <c r="GZK53" s="28"/>
      <c r="GZL53" s="28"/>
      <c r="GZM53" s="28"/>
      <c r="GZN53" s="28"/>
      <c r="GZO53" s="28"/>
      <c r="GZP53" s="28"/>
      <c r="GZQ53" s="28"/>
      <c r="GZR53" s="28"/>
      <c r="GZS53" s="28"/>
      <c r="GZT53" s="28"/>
      <c r="GZU53" s="28"/>
      <c r="GZV53" s="28"/>
      <c r="GZW53" s="28"/>
      <c r="GZX53" s="28"/>
      <c r="GZY53" s="28"/>
      <c r="GZZ53" s="28"/>
      <c r="HAA53" s="28"/>
      <c r="HAB53" s="28"/>
      <c r="HAC53" s="28"/>
      <c r="HAD53" s="28"/>
      <c r="HAE53" s="28"/>
      <c r="HAF53" s="28"/>
      <c r="HAG53" s="28"/>
      <c r="HAH53" s="28"/>
      <c r="HAI53" s="28"/>
      <c r="HAJ53" s="28"/>
      <c r="HAK53" s="28"/>
      <c r="HAL53" s="28"/>
      <c r="HAM53" s="28"/>
      <c r="HAN53" s="28"/>
      <c r="HAO53" s="28"/>
      <c r="HAP53" s="28"/>
      <c r="HAQ53" s="28"/>
      <c r="HAR53" s="28"/>
      <c r="HAS53" s="28"/>
      <c r="HAT53" s="28"/>
      <c r="HAU53" s="28"/>
      <c r="HAV53" s="28"/>
      <c r="HAW53" s="28"/>
      <c r="HAX53" s="28"/>
      <c r="HAY53" s="28"/>
      <c r="HAZ53" s="28"/>
      <c r="HBA53" s="28"/>
      <c r="HBB53" s="28"/>
      <c r="HBC53" s="28"/>
      <c r="HBD53" s="28"/>
      <c r="HBE53" s="28"/>
      <c r="HBF53" s="28"/>
      <c r="HBG53" s="28"/>
      <c r="HBH53" s="28"/>
      <c r="HBI53" s="28"/>
      <c r="HBJ53" s="28"/>
      <c r="HBK53" s="28"/>
      <c r="HBL53" s="28"/>
      <c r="HBM53" s="28"/>
      <c r="HBN53" s="28"/>
      <c r="HBO53" s="28"/>
      <c r="HBP53" s="28"/>
      <c r="HBQ53" s="28"/>
      <c r="HBR53" s="28"/>
      <c r="HBS53" s="28"/>
      <c r="HBT53" s="28"/>
      <c r="HBU53" s="28"/>
      <c r="HBV53" s="28"/>
      <c r="HBW53" s="28"/>
      <c r="HBX53" s="28"/>
      <c r="HBY53" s="28"/>
      <c r="HBZ53" s="28"/>
      <c r="HCA53" s="28"/>
      <c r="HCB53" s="28"/>
      <c r="HCC53" s="28"/>
      <c r="HCD53" s="28"/>
      <c r="HCE53" s="28"/>
      <c r="HCF53" s="28"/>
      <c r="HCG53" s="28"/>
      <c r="HCH53" s="28"/>
      <c r="HCI53" s="28"/>
      <c r="HCJ53" s="28"/>
      <c r="HCK53" s="28"/>
      <c r="HCL53" s="28"/>
      <c r="HCM53" s="28"/>
      <c r="HCN53" s="28"/>
      <c r="HCO53" s="28"/>
      <c r="HCP53" s="28"/>
      <c r="HCQ53" s="28"/>
      <c r="HCR53" s="28"/>
      <c r="HCS53" s="28"/>
      <c r="HCT53" s="28"/>
      <c r="HCU53" s="28"/>
      <c r="HCV53" s="28"/>
      <c r="HCW53" s="28"/>
      <c r="HCX53" s="28"/>
      <c r="HCY53" s="28"/>
      <c r="HCZ53" s="28"/>
      <c r="HDA53" s="28"/>
      <c r="HDB53" s="28"/>
      <c r="HDC53" s="28"/>
      <c r="HDD53" s="28"/>
      <c r="HDE53" s="28"/>
      <c r="HDF53" s="28"/>
      <c r="HDG53" s="28"/>
      <c r="HDH53" s="28"/>
      <c r="HDI53" s="28"/>
      <c r="HDJ53" s="28"/>
      <c r="HDK53" s="28"/>
      <c r="HDL53" s="28"/>
      <c r="HDM53" s="28"/>
      <c r="HDN53" s="28"/>
      <c r="HDO53" s="28"/>
      <c r="HDP53" s="28"/>
      <c r="HDQ53" s="28"/>
      <c r="HDR53" s="28"/>
      <c r="HDS53" s="28"/>
      <c r="HDT53" s="28"/>
      <c r="HDU53" s="28"/>
      <c r="HDV53" s="28"/>
      <c r="HDW53" s="28"/>
      <c r="HDX53" s="28"/>
      <c r="HDY53" s="28"/>
      <c r="HDZ53" s="28"/>
      <c r="HEA53" s="28"/>
      <c r="HEB53" s="28"/>
      <c r="HEC53" s="28"/>
      <c r="HED53" s="28"/>
      <c r="HEE53" s="28"/>
      <c r="HEF53" s="28"/>
      <c r="HEG53" s="28"/>
      <c r="HEH53" s="28"/>
      <c r="HEI53" s="28"/>
      <c r="HEJ53" s="28"/>
      <c r="HEK53" s="28"/>
      <c r="HEL53" s="28"/>
      <c r="HEM53" s="28"/>
      <c r="HEN53" s="28"/>
      <c r="HEO53" s="28"/>
      <c r="HEP53" s="28"/>
      <c r="HEQ53" s="28"/>
      <c r="HER53" s="28"/>
      <c r="HES53" s="28"/>
      <c r="HET53" s="28"/>
      <c r="HEU53" s="28"/>
      <c r="HEV53" s="28"/>
      <c r="HEW53" s="28"/>
      <c r="HEX53" s="28"/>
      <c r="HEY53" s="28"/>
      <c r="HEZ53" s="28"/>
      <c r="HFA53" s="28"/>
      <c r="HFB53" s="28"/>
      <c r="HFC53" s="28"/>
      <c r="HFD53" s="28"/>
      <c r="HFE53" s="28"/>
      <c r="HFF53" s="28"/>
      <c r="HFG53" s="28"/>
      <c r="HFH53" s="28"/>
      <c r="HFI53" s="28"/>
      <c r="HFJ53" s="28"/>
      <c r="HFK53" s="28"/>
      <c r="HFL53" s="28"/>
      <c r="HFM53" s="28"/>
      <c r="HFN53" s="28"/>
      <c r="HFO53" s="28"/>
      <c r="HFP53" s="28"/>
      <c r="HFQ53" s="28"/>
      <c r="HFR53" s="28"/>
      <c r="HFS53" s="28"/>
      <c r="HFT53" s="28"/>
      <c r="HFU53" s="28"/>
      <c r="HFV53" s="28"/>
      <c r="HFW53" s="28"/>
      <c r="HFX53" s="28"/>
      <c r="HFY53" s="28"/>
      <c r="HFZ53" s="28"/>
      <c r="HGA53" s="28"/>
      <c r="HGB53" s="28"/>
      <c r="HGC53" s="28"/>
      <c r="HGD53" s="28"/>
      <c r="HGE53" s="28"/>
      <c r="HGF53" s="28"/>
      <c r="HGG53" s="28"/>
      <c r="HGH53" s="28"/>
      <c r="HGI53" s="28"/>
      <c r="HGJ53" s="28"/>
      <c r="HGK53" s="28"/>
      <c r="HGL53" s="28"/>
      <c r="HGM53" s="28"/>
      <c r="HGN53" s="28"/>
      <c r="HGO53" s="28"/>
      <c r="HGP53" s="28"/>
      <c r="HGQ53" s="28"/>
      <c r="HGR53" s="28"/>
      <c r="HGS53" s="28"/>
      <c r="HGT53" s="28"/>
      <c r="HGU53" s="28"/>
      <c r="HGV53" s="28"/>
      <c r="HGW53" s="28"/>
      <c r="HGX53" s="28"/>
      <c r="HGY53" s="28"/>
      <c r="HGZ53" s="28"/>
      <c r="HHA53" s="28"/>
      <c r="HHB53" s="28"/>
      <c r="HHC53" s="28"/>
      <c r="HHD53" s="28"/>
      <c r="HHE53" s="28"/>
      <c r="HHF53" s="28"/>
      <c r="HHG53" s="28"/>
      <c r="HHH53" s="28"/>
      <c r="HHI53" s="28"/>
      <c r="HHJ53" s="28"/>
      <c r="HHK53" s="28"/>
      <c r="HHL53" s="28"/>
      <c r="HHM53" s="28"/>
      <c r="HHN53" s="28"/>
      <c r="HHO53" s="28"/>
      <c r="HHP53" s="28"/>
      <c r="HHQ53" s="28"/>
      <c r="HHR53" s="28"/>
      <c r="HHS53" s="28"/>
      <c r="HHT53" s="28"/>
      <c r="HHU53" s="28"/>
      <c r="HHV53" s="28"/>
      <c r="HHW53" s="28"/>
      <c r="HHX53" s="28"/>
      <c r="HHY53" s="28"/>
      <c r="HHZ53" s="28"/>
      <c r="HIA53" s="28"/>
      <c r="HIB53" s="28"/>
      <c r="HIC53" s="28"/>
      <c r="HID53" s="28"/>
      <c r="HIE53" s="28"/>
      <c r="HIF53" s="28"/>
      <c r="HIG53" s="28"/>
      <c r="HIH53" s="28"/>
      <c r="HII53" s="28"/>
      <c r="HIJ53" s="28"/>
      <c r="HIK53" s="28"/>
      <c r="HIL53" s="28"/>
      <c r="HIM53" s="28"/>
      <c r="HIN53" s="28"/>
      <c r="HIO53" s="28"/>
      <c r="HIP53" s="28"/>
      <c r="HIQ53" s="28"/>
      <c r="HIR53" s="28"/>
      <c r="HIS53" s="28"/>
      <c r="HIT53" s="28"/>
      <c r="HIU53" s="28"/>
      <c r="HIV53" s="28"/>
      <c r="HIW53" s="28"/>
      <c r="HIX53" s="28"/>
      <c r="HIY53" s="28"/>
      <c r="HIZ53" s="28"/>
      <c r="HJA53" s="28"/>
      <c r="HJB53" s="28"/>
      <c r="HJC53" s="28"/>
      <c r="HJD53" s="28"/>
      <c r="HJE53" s="28"/>
      <c r="HJF53" s="28"/>
      <c r="HJG53" s="28"/>
      <c r="HJH53" s="28"/>
      <c r="HJI53" s="28"/>
      <c r="HJJ53" s="28"/>
      <c r="HJK53" s="28"/>
      <c r="HJL53" s="28"/>
      <c r="HJM53" s="28"/>
      <c r="HJN53" s="28"/>
      <c r="HJO53" s="28"/>
      <c r="HJP53" s="28"/>
      <c r="HJQ53" s="28"/>
      <c r="HJR53" s="28"/>
      <c r="HJS53" s="28"/>
      <c r="HJT53" s="28"/>
      <c r="HJU53" s="28"/>
      <c r="HJV53" s="28"/>
      <c r="HJW53" s="28"/>
      <c r="HJX53" s="28"/>
      <c r="HJY53" s="28"/>
      <c r="HJZ53" s="28"/>
      <c r="HKA53" s="28"/>
      <c r="HKB53" s="28"/>
      <c r="HKC53" s="28"/>
      <c r="HKD53" s="28"/>
      <c r="HKE53" s="28"/>
      <c r="HKF53" s="28"/>
      <c r="HKG53" s="28"/>
      <c r="HKH53" s="28"/>
      <c r="HKI53" s="28"/>
      <c r="HKJ53" s="28"/>
      <c r="HKK53" s="28"/>
      <c r="HKL53" s="28"/>
      <c r="HKM53" s="28"/>
      <c r="HKN53" s="28"/>
      <c r="HKO53" s="28"/>
      <c r="HKP53" s="28"/>
      <c r="HKQ53" s="28"/>
      <c r="HKR53" s="28"/>
      <c r="HKS53" s="28"/>
      <c r="HKT53" s="28"/>
      <c r="HKU53" s="28"/>
      <c r="HKV53" s="28"/>
      <c r="HKW53" s="28"/>
      <c r="HKX53" s="28"/>
      <c r="HKY53" s="28"/>
      <c r="HKZ53" s="28"/>
      <c r="HLA53" s="28"/>
      <c r="HLB53" s="28"/>
      <c r="HLC53" s="28"/>
      <c r="HLD53" s="28"/>
      <c r="HLE53" s="28"/>
      <c r="HLF53" s="28"/>
      <c r="HLG53" s="28"/>
      <c r="HLH53" s="28"/>
      <c r="HLI53" s="28"/>
      <c r="HLJ53" s="28"/>
      <c r="HLK53" s="28"/>
      <c r="HLL53" s="28"/>
      <c r="HLM53" s="28"/>
      <c r="HLN53" s="28"/>
      <c r="HLO53" s="28"/>
      <c r="HLP53" s="28"/>
      <c r="HLQ53" s="28"/>
      <c r="HLR53" s="28"/>
      <c r="HLS53" s="28"/>
      <c r="HLT53" s="28"/>
      <c r="HLU53" s="28"/>
      <c r="HLV53" s="28"/>
      <c r="HLW53" s="28"/>
      <c r="HLX53" s="28"/>
      <c r="HLY53" s="28"/>
      <c r="HLZ53" s="28"/>
      <c r="HMA53" s="28"/>
      <c r="HMB53" s="28"/>
      <c r="HMC53" s="28"/>
      <c r="HMD53" s="28"/>
      <c r="HME53" s="28"/>
      <c r="HMF53" s="28"/>
      <c r="HMG53" s="28"/>
      <c r="HMH53" s="28"/>
      <c r="HMI53" s="28"/>
      <c r="HMJ53" s="28"/>
      <c r="HMK53" s="28"/>
      <c r="HML53" s="28"/>
      <c r="HMM53" s="28"/>
      <c r="HMN53" s="28"/>
      <c r="HMO53" s="28"/>
      <c r="HMP53" s="28"/>
      <c r="HMQ53" s="28"/>
      <c r="HMR53" s="28"/>
      <c r="HMS53" s="28"/>
      <c r="HMT53" s="28"/>
      <c r="HMU53" s="28"/>
      <c r="HMV53" s="28"/>
      <c r="HMW53" s="28"/>
      <c r="HMX53" s="28"/>
      <c r="HMY53" s="28"/>
      <c r="HMZ53" s="28"/>
      <c r="HNA53" s="28"/>
      <c r="HNB53" s="28"/>
      <c r="HNC53" s="28"/>
      <c r="HND53" s="28"/>
      <c r="HNE53" s="28"/>
      <c r="HNF53" s="28"/>
      <c r="HNG53" s="28"/>
      <c r="HNH53" s="28"/>
      <c r="HNI53" s="28"/>
      <c r="HNJ53" s="28"/>
      <c r="HNK53" s="28"/>
      <c r="HNL53" s="28"/>
      <c r="HNM53" s="28"/>
      <c r="HNN53" s="28"/>
      <c r="HNO53" s="28"/>
      <c r="HNP53" s="28"/>
      <c r="HNQ53" s="28"/>
      <c r="HNR53" s="28"/>
      <c r="HNS53" s="28"/>
      <c r="HNT53" s="28"/>
      <c r="HNU53" s="28"/>
      <c r="HNV53" s="28"/>
      <c r="HNW53" s="28"/>
      <c r="HNX53" s="28"/>
      <c r="HNY53" s="28"/>
      <c r="HNZ53" s="28"/>
      <c r="HOA53" s="28"/>
      <c r="HOB53" s="28"/>
      <c r="HOC53" s="28"/>
      <c r="HOD53" s="28"/>
      <c r="HOE53" s="28"/>
      <c r="HOF53" s="28"/>
      <c r="HOG53" s="28"/>
      <c r="HOH53" s="28"/>
      <c r="HOI53" s="28"/>
      <c r="HOJ53" s="28"/>
      <c r="HOK53" s="28"/>
      <c r="HOL53" s="28"/>
      <c r="HOM53" s="28"/>
      <c r="HON53" s="28"/>
      <c r="HOO53" s="28"/>
      <c r="HOP53" s="28"/>
      <c r="HOQ53" s="28"/>
      <c r="HOR53" s="28"/>
      <c r="HOS53" s="28"/>
      <c r="HOT53" s="28"/>
      <c r="HOU53" s="28"/>
      <c r="HOV53" s="28"/>
      <c r="HOW53" s="28"/>
      <c r="HOX53" s="28"/>
      <c r="HOY53" s="28"/>
      <c r="HOZ53" s="28"/>
      <c r="HPA53" s="28"/>
      <c r="HPB53" s="28"/>
      <c r="HPC53" s="28"/>
      <c r="HPD53" s="28"/>
      <c r="HPE53" s="28"/>
      <c r="HPF53" s="28"/>
      <c r="HPG53" s="28"/>
      <c r="HPH53" s="28"/>
      <c r="HPI53" s="28"/>
      <c r="HPJ53" s="28"/>
      <c r="HPK53" s="28"/>
      <c r="HPL53" s="28"/>
      <c r="HPM53" s="28"/>
      <c r="HPN53" s="28"/>
      <c r="HPO53" s="28"/>
      <c r="HPP53" s="28"/>
      <c r="HPQ53" s="28"/>
      <c r="HPR53" s="28"/>
      <c r="HPS53" s="28"/>
      <c r="HPT53" s="28"/>
      <c r="HPU53" s="28"/>
      <c r="HPV53" s="28"/>
      <c r="HPW53" s="28"/>
      <c r="HPX53" s="28"/>
      <c r="HPY53" s="28"/>
      <c r="HPZ53" s="28"/>
      <c r="HQA53" s="28"/>
      <c r="HQB53" s="28"/>
      <c r="HQC53" s="28"/>
      <c r="HQD53" s="28"/>
      <c r="HQE53" s="28"/>
      <c r="HQF53" s="28"/>
      <c r="HQG53" s="28"/>
      <c r="HQH53" s="28"/>
      <c r="HQI53" s="28"/>
      <c r="HQJ53" s="28"/>
      <c r="HQK53" s="28"/>
      <c r="HQL53" s="28"/>
      <c r="HQM53" s="28"/>
      <c r="HQN53" s="28"/>
      <c r="HQO53" s="28"/>
      <c r="HQP53" s="28"/>
      <c r="HQQ53" s="28"/>
      <c r="HQR53" s="28"/>
      <c r="HQS53" s="28"/>
      <c r="HQT53" s="28"/>
      <c r="HQU53" s="28"/>
      <c r="HQV53" s="28"/>
      <c r="HQW53" s="28"/>
      <c r="HQX53" s="28"/>
      <c r="HQY53" s="28"/>
      <c r="HQZ53" s="28"/>
      <c r="HRA53" s="28"/>
      <c r="HRB53" s="28"/>
      <c r="HRC53" s="28"/>
      <c r="HRD53" s="28"/>
      <c r="HRE53" s="28"/>
      <c r="HRF53" s="28"/>
      <c r="HRG53" s="28"/>
      <c r="HRH53" s="28"/>
      <c r="HRI53" s="28"/>
      <c r="HRJ53" s="28"/>
      <c r="HRK53" s="28"/>
      <c r="HRL53" s="28"/>
      <c r="HRM53" s="28"/>
      <c r="HRN53" s="28"/>
      <c r="HRO53" s="28"/>
      <c r="HRP53" s="28"/>
      <c r="HRQ53" s="28"/>
      <c r="HRR53" s="28"/>
      <c r="HRS53" s="28"/>
      <c r="HRT53" s="28"/>
      <c r="HRU53" s="28"/>
      <c r="HRV53" s="28"/>
      <c r="HRW53" s="28"/>
      <c r="HRX53" s="28"/>
      <c r="HRY53" s="28"/>
      <c r="HRZ53" s="28"/>
      <c r="HSA53" s="28"/>
      <c r="HSB53" s="28"/>
      <c r="HSC53" s="28"/>
      <c r="HSD53" s="28"/>
      <c r="HSE53" s="28"/>
      <c r="HSF53" s="28"/>
      <c r="HSG53" s="28"/>
      <c r="HSH53" s="28"/>
      <c r="HSI53" s="28"/>
      <c r="HSJ53" s="28"/>
      <c r="HSK53" s="28"/>
      <c r="HSL53" s="28"/>
      <c r="HSM53" s="28"/>
      <c r="HSN53" s="28"/>
      <c r="HSO53" s="28"/>
      <c r="HSP53" s="28"/>
      <c r="HSQ53" s="28"/>
      <c r="HSR53" s="28"/>
      <c r="HSS53" s="28"/>
      <c r="HST53" s="28"/>
      <c r="HSU53" s="28"/>
      <c r="HSV53" s="28"/>
      <c r="HSW53" s="28"/>
      <c r="HSX53" s="28"/>
      <c r="HSY53" s="28"/>
      <c r="HSZ53" s="28"/>
      <c r="HTA53" s="28"/>
      <c r="HTB53" s="28"/>
      <c r="HTC53" s="28"/>
      <c r="HTD53" s="28"/>
      <c r="HTE53" s="28"/>
      <c r="HTF53" s="28"/>
      <c r="HTG53" s="28"/>
      <c r="HTH53" s="28"/>
      <c r="HTI53" s="28"/>
      <c r="HTJ53" s="28"/>
      <c r="HTK53" s="28"/>
      <c r="HTL53" s="28"/>
      <c r="HTM53" s="28"/>
      <c r="HTN53" s="28"/>
      <c r="HTO53" s="28"/>
      <c r="HTP53" s="28"/>
      <c r="HTQ53" s="28"/>
      <c r="HTR53" s="28"/>
      <c r="HTS53" s="28"/>
      <c r="HTT53" s="28"/>
      <c r="HTU53" s="28"/>
      <c r="HTV53" s="28"/>
      <c r="HTW53" s="28"/>
      <c r="HTX53" s="28"/>
      <c r="HTY53" s="28"/>
      <c r="HTZ53" s="28"/>
      <c r="HUA53" s="28"/>
      <c r="HUB53" s="28"/>
      <c r="HUC53" s="28"/>
      <c r="HUD53" s="28"/>
      <c r="HUE53" s="28"/>
      <c r="HUF53" s="28"/>
      <c r="HUG53" s="28"/>
      <c r="HUH53" s="28"/>
      <c r="HUI53" s="28"/>
      <c r="HUJ53" s="28"/>
      <c r="HUK53" s="28"/>
      <c r="HUL53" s="28"/>
      <c r="HUM53" s="28"/>
      <c r="HUN53" s="28"/>
      <c r="HUO53" s="28"/>
      <c r="HUP53" s="28"/>
      <c r="HUQ53" s="28"/>
      <c r="HUR53" s="28"/>
      <c r="HUS53" s="28"/>
      <c r="HUT53" s="28"/>
      <c r="HUU53" s="28"/>
      <c r="HUV53" s="28"/>
      <c r="HUW53" s="28"/>
      <c r="HUX53" s="28"/>
      <c r="HUY53" s="28"/>
      <c r="HUZ53" s="28"/>
      <c r="HVA53" s="28"/>
      <c r="HVB53" s="28"/>
      <c r="HVC53" s="28"/>
      <c r="HVD53" s="28"/>
      <c r="HVE53" s="28"/>
      <c r="HVF53" s="28"/>
      <c r="HVG53" s="28"/>
      <c r="HVH53" s="28"/>
      <c r="HVI53" s="28"/>
      <c r="HVJ53" s="28"/>
      <c r="HVK53" s="28"/>
      <c r="HVL53" s="28"/>
      <c r="HVM53" s="28"/>
      <c r="HVN53" s="28"/>
      <c r="HVO53" s="28"/>
      <c r="HVP53" s="28"/>
      <c r="HVQ53" s="28"/>
      <c r="HVR53" s="28"/>
      <c r="HVS53" s="28"/>
      <c r="HVT53" s="28"/>
      <c r="HVU53" s="28"/>
      <c r="HVV53" s="28"/>
      <c r="HVW53" s="28"/>
      <c r="HVX53" s="28"/>
      <c r="HVY53" s="28"/>
      <c r="HVZ53" s="28"/>
      <c r="HWA53" s="28"/>
      <c r="HWB53" s="28"/>
      <c r="HWC53" s="28"/>
      <c r="HWD53" s="28"/>
      <c r="HWE53" s="28"/>
      <c r="HWF53" s="28"/>
      <c r="HWG53" s="28"/>
      <c r="HWH53" s="28"/>
      <c r="HWI53" s="28"/>
      <c r="HWJ53" s="28"/>
      <c r="HWK53" s="28"/>
      <c r="HWL53" s="28"/>
      <c r="HWM53" s="28"/>
      <c r="HWN53" s="28"/>
      <c r="HWO53" s="28"/>
      <c r="HWP53" s="28"/>
      <c r="HWQ53" s="28"/>
      <c r="HWR53" s="28"/>
      <c r="HWS53" s="28"/>
      <c r="HWT53" s="28"/>
      <c r="HWU53" s="28"/>
      <c r="HWV53" s="28"/>
      <c r="HWW53" s="28"/>
      <c r="HWX53" s="28"/>
      <c r="HWY53" s="28"/>
      <c r="HWZ53" s="28"/>
      <c r="HXA53" s="28"/>
      <c r="HXB53" s="28"/>
      <c r="HXC53" s="28"/>
      <c r="HXD53" s="28"/>
      <c r="HXE53" s="28"/>
      <c r="HXF53" s="28"/>
      <c r="HXG53" s="28"/>
      <c r="HXH53" s="28"/>
      <c r="HXI53" s="28"/>
      <c r="HXJ53" s="28"/>
      <c r="HXK53" s="28"/>
      <c r="HXL53" s="28"/>
      <c r="HXM53" s="28"/>
      <c r="HXN53" s="28"/>
      <c r="HXO53" s="28"/>
      <c r="HXP53" s="28"/>
      <c r="HXQ53" s="28"/>
      <c r="HXR53" s="28"/>
      <c r="HXS53" s="28"/>
      <c r="HXT53" s="28"/>
      <c r="HXU53" s="28"/>
      <c r="HXV53" s="28"/>
      <c r="HXW53" s="28"/>
      <c r="HXX53" s="28"/>
      <c r="HXY53" s="28"/>
      <c r="HXZ53" s="28"/>
      <c r="HYA53" s="28"/>
      <c r="HYB53" s="28"/>
      <c r="HYC53" s="28"/>
      <c r="HYD53" s="28"/>
      <c r="HYE53" s="28"/>
      <c r="HYF53" s="28"/>
      <c r="HYG53" s="28"/>
      <c r="HYH53" s="28"/>
      <c r="HYI53" s="28"/>
      <c r="HYJ53" s="28"/>
      <c r="HYK53" s="28"/>
      <c r="HYL53" s="28"/>
      <c r="HYM53" s="28"/>
      <c r="HYN53" s="28"/>
      <c r="HYO53" s="28"/>
      <c r="HYP53" s="28"/>
      <c r="HYQ53" s="28"/>
      <c r="HYR53" s="28"/>
      <c r="HYS53" s="28"/>
      <c r="HYT53" s="28"/>
      <c r="HYU53" s="28"/>
      <c r="HYV53" s="28"/>
      <c r="HYW53" s="28"/>
      <c r="HYX53" s="28"/>
      <c r="HYY53" s="28"/>
      <c r="HYZ53" s="28"/>
      <c r="HZA53" s="28"/>
      <c r="HZB53" s="28"/>
      <c r="HZC53" s="28"/>
      <c r="HZD53" s="28"/>
      <c r="HZE53" s="28"/>
      <c r="HZF53" s="28"/>
      <c r="HZG53" s="28"/>
      <c r="HZH53" s="28"/>
      <c r="HZI53" s="28"/>
      <c r="HZJ53" s="28"/>
      <c r="HZK53" s="28"/>
      <c r="HZL53" s="28"/>
      <c r="HZM53" s="28"/>
      <c r="HZN53" s="28"/>
      <c r="HZO53" s="28"/>
      <c r="HZP53" s="28"/>
      <c r="HZQ53" s="28"/>
      <c r="HZR53" s="28"/>
      <c r="HZS53" s="28"/>
      <c r="HZT53" s="28"/>
      <c r="HZU53" s="28"/>
      <c r="HZV53" s="28"/>
      <c r="HZW53" s="28"/>
      <c r="HZX53" s="28"/>
      <c r="HZY53" s="28"/>
      <c r="HZZ53" s="28"/>
      <c r="IAA53" s="28"/>
      <c r="IAB53" s="28"/>
      <c r="IAC53" s="28"/>
      <c r="IAD53" s="28"/>
      <c r="IAE53" s="28"/>
      <c r="IAF53" s="28"/>
      <c r="IAG53" s="28"/>
      <c r="IAH53" s="28"/>
      <c r="IAI53" s="28"/>
      <c r="IAJ53" s="28"/>
      <c r="IAK53" s="28"/>
      <c r="IAL53" s="28"/>
      <c r="IAM53" s="28"/>
      <c r="IAN53" s="28"/>
      <c r="IAO53" s="28"/>
      <c r="IAP53" s="28"/>
      <c r="IAQ53" s="28"/>
      <c r="IAR53" s="28"/>
      <c r="IAS53" s="28"/>
      <c r="IAT53" s="28"/>
      <c r="IAU53" s="28"/>
      <c r="IAV53" s="28"/>
      <c r="IAW53" s="28"/>
      <c r="IAX53" s="28"/>
      <c r="IAY53" s="28"/>
      <c r="IAZ53" s="28"/>
      <c r="IBA53" s="28"/>
      <c r="IBB53" s="28"/>
      <c r="IBC53" s="28"/>
      <c r="IBD53" s="28"/>
      <c r="IBE53" s="28"/>
      <c r="IBF53" s="28"/>
      <c r="IBG53" s="28"/>
      <c r="IBH53" s="28"/>
      <c r="IBI53" s="28"/>
      <c r="IBJ53" s="28"/>
      <c r="IBK53" s="28"/>
      <c r="IBL53" s="28"/>
      <c r="IBM53" s="28"/>
      <c r="IBN53" s="28"/>
      <c r="IBO53" s="28"/>
      <c r="IBP53" s="28"/>
      <c r="IBQ53" s="28"/>
      <c r="IBR53" s="28"/>
      <c r="IBS53" s="28"/>
      <c r="IBT53" s="28"/>
      <c r="IBU53" s="28"/>
      <c r="IBV53" s="28"/>
      <c r="IBW53" s="28"/>
      <c r="IBX53" s="28"/>
      <c r="IBY53" s="28"/>
      <c r="IBZ53" s="28"/>
      <c r="ICA53" s="28"/>
      <c r="ICB53" s="28"/>
      <c r="ICC53" s="28"/>
      <c r="ICD53" s="28"/>
      <c r="ICE53" s="28"/>
      <c r="ICF53" s="28"/>
      <c r="ICG53" s="28"/>
      <c r="ICH53" s="28"/>
      <c r="ICI53" s="28"/>
      <c r="ICJ53" s="28"/>
      <c r="ICK53" s="28"/>
      <c r="ICL53" s="28"/>
      <c r="ICM53" s="28"/>
      <c r="ICN53" s="28"/>
      <c r="ICO53" s="28"/>
      <c r="ICP53" s="28"/>
      <c r="ICQ53" s="28"/>
      <c r="ICR53" s="28"/>
      <c r="ICS53" s="28"/>
      <c r="ICT53" s="28"/>
      <c r="ICU53" s="28"/>
      <c r="ICV53" s="28"/>
      <c r="ICW53" s="28"/>
      <c r="ICX53" s="28"/>
      <c r="ICY53" s="28"/>
      <c r="ICZ53" s="28"/>
      <c r="IDA53" s="28"/>
      <c r="IDB53" s="28"/>
      <c r="IDC53" s="28"/>
      <c r="IDD53" s="28"/>
      <c r="IDE53" s="28"/>
      <c r="IDF53" s="28"/>
      <c r="IDG53" s="28"/>
      <c r="IDH53" s="28"/>
      <c r="IDI53" s="28"/>
      <c r="IDJ53" s="28"/>
      <c r="IDK53" s="28"/>
      <c r="IDL53" s="28"/>
      <c r="IDM53" s="28"/>
      <c r="IDN53" s="28"/>
      <c r="IDO53" s="28"/>
      <c r="IDP53" s="28"/>
      <c r="IDQ53" s="28"/>
      <c r="IDR53" s="28"/>
      <c r="IDS53" s="28"/>
      <c r="IDT53" s="28"/>
      <c r="IDU53" s="28"/>
      <c r="IDV53" s="28"/>
      <c r="IDW53" s="28"/>
      <c r="IDX53" s="28"/>
      <c r="IDY53" s="28"/>
      <c r="IDZ53" s="28"/>
      <c r="IEA53" s="28"/>
      <c r="IEB53" s="28"/>
      <c r="IEC53" s="28"/>
      <c r="IED53" s="28"/>
      <c r="IEE53" s="28"/>
      <c r="IEF53" s="28"/>
      <c r="IEG53" s="28"/>
      <c r="IEH53" s="28"/>
      <c r="IEI53" s="28"/>
      <c r="IEJ53" s="28"/>
      <c r="IEK53" s="28"/>
      <c r="IEL53" s="28"/>
      <c r="IEM53" s="28"/>
      <c r="IEN53" s="28"/>
      <c r="IEO53" s="28"/>
      <c r="IEP53" s="28"/>
      <c r="IEQ53" s="28"/>
      <c r="IER53" s="28"/>
      <c r="IES53" s="28"/>
      <c r="IET53" s="28"/>
      <c r="IEU53" s="28"/>
      <c r="IEV53" s="28"/>
      <c r="IEW53" s="28"/>
      <c r="IEX53" s="28"/>
      <c r="IEY53" s="28"/>
      <c r="IEZ53" s="28"/>
      <c r="IFA53" s="28"/>
      <c r="IFB53" s="28"/>
      <c r="IFC53" s="28"/>
      <c r="IFD53" s="28"/>
      <c r="IFE53" s="28"/>
      <c r="IFF53" s="28"/>
      <c r="IFG53" s="28"/>
      <c r="IFH53" s="28"/>
      <c r="IFI53" s="28"/>
      <c r="IFJ53" s="28"/>
      <c r="IFK53" s="28"/>
      <c r="IFL53" s="28"/>
      <c r="IFM53" s="28"/>
      <c r="IFN53" s="28"/>
      <c r="IFO53" s="28"/>
      <c r="IFP53" s="28"/>
      <c r="IFQ53" s="28"/>
      <c r="IFR53" s="28"/>
      <c r="IFS53" s="28"/>
      <c r="IFT53" s="28"/>
      <c r="IFU53" s="28"/>
      <c r="IFV53" s="28"/>
      <c r="IFW53" s="28"/>
      <c r="IFX53" s="28"/>
      <c r="IFY53" s="28"/>
      <c r="IFZ53" s="28"/>
      <c r="IGA53" s="28"/>
      <c r="IGB53" s="28"/>
      <c r="IGC53" s="28"/>
      <c r="IGD53" s="28"/>
      <c r="IGE53" s="28"/>
      <c r="IGF53" s="28"/>
      <c r="IGG53" s="28"/>
      <c r="IGH53" s="28"/>
      <c r="IGI53" s="28"/>
      <c r="IGJ53" s="28"/>
      <c r="IGK53" s="28"/>
      <c r="IGL53" s="28"/>
      <c r="IGM53" s="28"/>
      <c r="IGN53" s="28"/>
      <c r="IGO53" s="28"/>
      <c r="IGP53" s="28"/>
      <c r="IGQ53" s="28"/>
      <c r="IGR53" s="28"/>
      <c r="IGS53" s="28"/>
      <c r="IGT53" s="28"/>
      <c r="IGU53" s="28"/>
      <c r="IGV53" s="28"/>
      <c r="IGW53" s="28"/>
      <c r="IGX53" s="28"/>
      <c r="IGY53" s="28"/>
      <c r="IGZ53" s="28"/>
      <c r="IHA53" s="28"/>
      <c r="IHB53" s="28"/>
      <c r="IHC53" s="28"/>
      <c r="IHD53" s="28"/>
      <c r="IHE53" s="28"/>
      <c r="IHF53" s="28"/>
      <c r="IHG53" s="28"/>
      <c r="IHH53" s="28"/>
      <c r="IHI53" s="28"/>
      <c r="IHJ53" s="28"/>
      <c r="IHK53" s="28"/>
      <c r="IHL53" s="28"/>
      <c r="IHM53" s="28"/>
      <c r="IHN53" s="28"/>
      <c r="IHO53" s="28"/>
      <c r="IHP53" s="28"/>
      <c r="IHQ53" s="28"/>
      <c r="IHR53" s="28"/>
      <c r="IHS53" s="28"/>
      <c r="IHT53" s="28"/>
      <c r="IHU53" s="28"/>
      <c r="IHV53" s="28"/>
      <c r="IHW53" s="28"/>
      <c r="IHX53" s="28"/>
      <c r="IHY53" s="28"/>
      <c r="IHZ53" s="28"/>
      <c r="IIA53" s="28"/>
      <c r="IIB53" s="28"/>
      <c r="IIC53" s="28"/>
      <c r="IID53" s="28"/>
      <c r="IIE53" s="28"/>
      <c r="IIF53" s="28"/>
      <c r="IIG53" s="28"/>
      <c r="IIH53" s="28"/>
      <c r="III53" s="28"/>
      <c r="IIJ53" s="28"/>
      <c r="IIK53" s="28"/>
      <c r="IIL53" s="28"/>
      <c r="IIM53" s="28"/>
      <c r="IIN53" s="28"/>
      <c r="IIO53" s="28"/>
      <c r="IIP53" s="28"/>
      <c r="IIQ53" s="28"/>
      <c r="IIR53" s="28"/>
      <c r="IIS53" s="28"/>
      <c r="IIT53" s="28"/>
      <c r="IIU53" s="28"/>
      <c r="IIV53" s="28"/>
      <c r="IIW53" s="28"/>
      <c r="IIX53" s="28"/>
      <c r="IIY53" s="28"/>
      <c r="IIZ53" s="28"/>
      <c r="IJA53" s="28"/>
      <c r="IJB53" s="28"/>
      <c r="IJC53" s="28"/>
      <c r="IJD53" s="28"/>
      <c r="IJE53" s="28"/>
      <c r="IJF53" s="28"/>
      <c r="IJG53" s="28"/>
      <c r="IJH53" s="28"/>
      <c r="IJI53" s="28"/>
      <c r="IJJ53" s="28"/>
      <c r="IJK53" s="28"/>
      <c r="IJL53" s="28"/>
      <c r="IJM53" s="28"/>
      <c r="IJN53" s="28"/>
      <c r="IJO53" s="28"/>
      <c r="IJP53" s="28"/>
      <c r="IJQ53" s="28"/>
      <c r="IJR53" s="28"/>
      <c r="IJS53" s="28"/>
      <c r="IJT53" s="28"/>
      <c r="IJU53" s="28"/>
      <c r="IJV53" s="28"/>
      <c r="IJW53" s="28"/>
      <c r="IJX53" s="28"/>
      <c r="IJY53" s="28"/>
      <c r="IJZ53" s="28"/>
      <c r="IKA53" s="28"/>
      <c r="IKB53" s="28"/>
      <c r="IKC53" s="28"/>
      <c r="IKD53" s="28"/>
      <c r="IKE53" s="28"/>
      <c r="IKF53" s="28"/>
      <c r="IKG53" s="28"/>
      <c r="IKH53" s="28"/>
      <c r="IKI53" s="28"/>
      <c r="IKJ53" s="28"/>
      <c r="IKK53" s="28"/>
      <c r="IKL53" s="28"/>
      <c r="IKM53" s="28"/>
      <c r="IKN53" s="28"/>
      <c r="IKO53" s="28"/>
      <c r="IKP53" s="28"/>
      <c r="IKQ53" s="28"/>
      <c r="IKR53" s="28"/>
      <c r="IKS53" s="28"/>
      <c r="IKT53" s="28"/>
      <c r="IKU53" s="28"/>
      <c r="IKV53" s="28"/>
      <c r="IKW53" s="28"/>
      <c r="IKX53" s="28"/>
      <c r="IKY53" s="28"/>
      <c r="IKZ53" s="28"/>
      <c r="ILA53" s="28"/>
      <c r="ILB53" s="28"/>
      <c r="ILC53" s="28"/>
      <c r="ILD53" s="28"/>
      <c r="ILE53" s="28"/>
      <c r="ILF53" s="28"/>
      <c r="ILG53" s="28"/>
      <c r="ILH53" s="28"/>
      <c r="ILI53" s="28"/>
      <c r="ILJ53" s="28"/>
      <c r="ILK53" s="28"/>
      <c r="ILL53" s="28"/>
      <c r="ILM53" s="28"/>
      <c r="ILN53" s="28"/>
      <c r="ILO53" s="28"/>
      <c r="ILP53" s="28"/>
      <c r="ILQ53" s="28"/>
      <c r="ILR53" s="28"/>
      <c r="ILS53" s="28"/>
      <c r="ILT53" s="28"/>
      <c r="ILU53" s="28"/>
      <c r="ILV53" s="28"/>
      <c r="ILW53" s="28"/>
      <c r="ILX53" s="28"/>
      <c r="ILY53" s="28"/>
      <c r="ILZ53" s="28"/>
      <c r="IMA53" s="28"/>
      <c r="IMB53" s="28"/>
      <c r="IMC53" s="28"/>
      <c r="IMD53" s="28"/>
      <c r="IME53" s="28"/>
      <c r="IMF53" s="28"/>
      <c r="IMG53" s="28"/>
      <c r="IMH53" s="28"/>
      <c r="IMI53" s="28"/>
      <c r="IMJ53" s="28"/>
      <c r="IMK53" s="28"/>
      <c r="IML53" s="28"/>
      <c r="IMM53" s="28"/>
      <c r="IMN53" s="28"/>
      <c r="IMO53" s="28"/>
      <c r="IMP53" s="28"/>
      <c r="IMQ53" s="28"/>
      <c r="IMR53" s="28"/>
      <c r="IMS53" s="28"/>
      <c r="IMT53" s="28"/>
      <c r="IMU53" s="28"/>
      <c r="IMV53" s="28"/>
      <c r="IMW53" s="28"/>
      <c r="IMX53" s="28"/>
      <c r="IMY53" s="28"/>
      <c r="IMZ53" s="28"/>
      <c r="INA53" s="28"/>
      <c r="INB53" s="28"/>
      <c r="INC53" s="28"/>
      <c r="IND53" s="28"/>
      <c r="INE53" s="28"/>
      <c r="INF53" s="28"/>
      <c r="ING53" s="28"/>
      <c r="INH53" s="28"/>
      <c r="INI53" s="28"/>
      <c r="INJ53" s="28"/>
      <c r="INK53" s="28"/>
      <c r="INL53" s="28"/>
      <c r="INM53" s="28"/>
      <c r="INN53" s="28"/>
      <c r="INO53" s="28"/>
      <c r="INP53" s="28"/>
      <c r="INQ53" s="28"/>
      <c r="INR53" s="28"/>
      <c r="INS53" s="28"/>
      <c r="INT53" s="28"/>
      <c r="INU53" s="28"/>
      <c r="INV53" s="28"/>
      <c r="INW53" s="28"/>
      <c r="INX53" s="28"/>
      <c r="INY53" s="28"/>
      <c r="INZ53" s="28"/>
      <c r="IOA53" s="28"/>
      <c r="IOB53" s="28"/>
      <c r="IOC53" s="28"/>
      <c r="IOD53" s="28"/>
      <c r="IOE53" s="28"/>
      <c r="IOF53" s="28"/>
      <c r="IOG53" s="28"/>
      <c r="IOH53" s="28"/>
      <c r="IOI53" s="28"/>
      <c r="IOJ53" s="28"/>
      <c r="IOK53" s="28"/>
      <c r="IOL53" s="28"/>
      <c r="IOM53" s="28"/>
      <c r="ION53" s="28"/>
      <c r="IOO53" s="28"/>
      <c r="IOP53" s="28"/>
      <c r="IOQ53" s="28"/>
      <c r="IOR53" s="28"/>
      <c r="IOS53" s="28"/>
      <c r="IOT53" s="28"/>
      <c r="IOU53" s="28"/>
      <c r="IOV53" s="28"/>
      <c r="IOW53" s="28"/>
      <c r="IOX53" s="28"/>
      <c r="IOY53" s="28"/>
      <c r="IOZ53" s="28"/>
      <c r="IPA53" s="28"/>
      <c r="IPB53" s="28"/>
      <c r="IPC53" s="28"/>
      <c r="IPD53" s="28"/>
      <c r="IPE53" s="28"/>
      <c r="IPF53" s="28"/>
      <c r="IPG53" s="28"/>
      <c r="IPH53" s="28"/>
      <c r="IPI53" s="28"/>
      <c r="IPJ53" s="28"/>
      <c r="IPK53" s="28"/>
      <c r="IPL53" s="28"/>
      <c r="IPM53" s="28"/>
      <c r="IPN53" s="28"/>
      <c r="IPO53" s="28"/>
      <c r="IPP53" s="28"/>
      <c r="IPQ53" s="28"/>
      <c r="IPR53" s="28"/>
      <c r="IPS53" s="28"/>
      <c r="IPT53" s="28"/>
      <c r="IPU53" s="28"/>
      <c r="IPV53" s="28"/>
      <c r="IPW53" s="28"/>
      <c r="IPX53" s="28"/>
      <c r="IPY53" s="28"/>
      <c r="IPZ53" s="28"/>
      <c r="IQA53" s="28"/>
      <c r="IQB53" s="28"/>
      <c r="IQC53" s="28"/>
      <c r="IQD53" s="28"/>
      <c r="IQE53" s="28"/>
      <c r="IQF53" s="28"/>
      <c r="IQG53" s="28"/>
      <c r="IQH53" s="28"/>
      <c r="IQI53" s="28"/>
      <c r="IQJ53" s="28"/>
      <c r="IQK53" s="28"/>
      <c r="IQL53" s="28"/>
      <c r="IQM53" s="28"/>
      <c r="IQN53" s="28"/>
      <c r="IQO53" s="28"/>
      <c r="IQP53" s="28"/>
      <c r="IQQ53" s="28"/>
      <c r="IQR53" s="28"/>
      <c r="IQS53" s="28"/>
      <c r="IQT53" s="28"/>
      <c r="IQU53" s="28"/>
      <c r="IQV53" s="28"/>
      <c r="IQW53" s="28"/>
      <c r="IQX53" s="28"/>
      <c r="IQY53" s="28"/>
      <c r="IQZ53" s="28"/>
      <c r="IRA53" s="28"/>
      <c r="IRB53" s="28"/>
      <c r="IRC53" s="28"/>
      <c r="IRD53" s="28"/>
      <c r="IRE53" s="28"/>
      <c r="IRF53" s="28"/>
      <c r="IRG53" s="28"/>
      <c r="IRH53" s="28"/>
      <c r="IRI53" s="28"/>
      <c r="IRJ53" s="28"/>
      <c r="IRK53" s="28"/>
      <c r="IRL53" s="28"/>
      <c r="IRM53" s="28"/>
      <c r="IRN53" s="28"/>
      <c r="IRO53" s="28"/>
      <c r="IRP53" s="28"/>
      <c r="IRQ53" s="28"/>
      <c r="IRR53" s="28"/>
      <c r="IRS53" s="28"/>
      <c r="IRT53" s="28"/>
      <c r="IRU53" s="28"/>
      <c r="IRV53" s="28"/>
      <c r="IRW53" s="28"/>
      <c r="IRX53" s="28"/>
      <c r="IRY53" s="28"/>
      <c r="IRZ53" s="28"/>
      <c r="ISA53" s="28"/>
      <c r="ISB53" s="28"/>
      <c r="ISC53" s="28"/>
      <c r="ISD53" s="28"/>
      <c r="ISE53" s="28"/>
      <c r="ISF53" s="28"/>
      <c r="ISG53" s="28"/>
      <c r="ISH53" s="28"/>
      <c r="ISI53" s="28"/>
      <c r="ISJ53" s="28"/>
      <c r="ISK53" s="28"/>
      <c r="ISL53" s="28"/>
      <c r="ISM53" s="28"/>
      <c r="ISN53" s="28"/>
      <c r="ISO53" s="28"/>
      <c r="ISP53" s="28"/>
      <c r="ISQ53" s="28"/>
      <c r="ISR53" s="28"/>
      <c r="ISS53" s="28"/>
      <c r="IST53" s="28"/>
      <c r="ISU53" s="28"/>
      <c r="ISV53" s="28"/>
      <c r="ISW53" s="28"/>
      <c r="ISX53" s="28"/>
      <c r="ISY53" s="28"/>
      <c r="ISZ53" s="28"/>
      <c r="ITA53" s="28"/>
      <c r="ITB53" s="28"/>
      <c r="ITC53" s="28"/>
      <c r="ITD53" s="28"/>
      <c r="ITE53" s="28"/>
      <c r="ITF53" s="28"/>
      <c r="ITG53" s="28"/>
      <c r="ITH53" s="28"/>
      <c r="ITI53" s="28"/>
      <c r="ITJ53" s="28"/>
      <c r="ITK53" s="28"/>
      <c r="ITL53" s="28"/>
      <c r="ITM53" s="28"/>
      <c r="ITN53" s="28"/>
      <c r="ITO53" s="28"/>
      <c r="ITP53" s="28"/>
      <c r="ITQ53" s="28"/>
      <c r="ITR53" s="28"/>
      <c r="ITS53" s="28"/>
      <c r="ITT53" s="28"/>
      <c r="ITU53" s="28"/>
      <c r="ITV53" s="28"/>
      <c r="ITW53" s="28"/>
      <c r="ITX53" s="28"/>
      <c r="ITY53" s="28"/>
      <c r="ITZ53" s="28"/>
      <c r="IUA53" s="28"/>
      <c r="IUB53" s="28"/>
      <c r="IUC53" s="28"/>
      <c r="IUD53" s="28"/>
      <c r="IUE53" s="28"/>
      <c r="IUF53" s="28"/>
      <c r="IUG53" s="28"/>
      <c r="IUH53" s="28"/>
      <c r="IUI53" s="28"/>
      <c r="IUJ53" s="28"/>
      <c r="IUK53" s="28"/>
      <c r="IUL53" s="28"/>
      <c r="IUM53" s="28"/>
      <c r="IUN53" s="28"/>
      <c r="IUO53" s="28"/>
      <c r="IUP53" s="28"/>
      <c r="IUQ53" s="28"/>
      <c r="IUR53" s="28"/>
      <c r="IUS53" s="28"/>
      <c r="IUT53" s="28"/>
      <c r="IUU53" s="28"/>
      <c r="IUV53" s="28"/>
      <c r="IUW53" s="28"/>
      <c r="IUX53" s="28"/>
      <c r="IUY53" s="28"/>
      <c r="IUZ53" s="28"/>
      <c r="IVA53" s="28"/>
      <c r="IVB53" s="28"/>
      <c r="IVC53" s="28"/>
      <c r="IVD53" s="28"/>
      <c r="IVE53" s="28"/>
      <c r="IVF53" s="28"/>
      <c r="IVG53" s="28"/>
      <c r="IVH53" s="28"/>
      <c r="IVI53" s="28"/>
      <c r="IVJ53" s="28"/>
      <c r="IVK53" s="28"/>
      <c r="IVL53" s="28"/>
      <c r="IVM53" s="28"/>
      <c r="IVN53" s="28"/>
      <c r="IVO53" s="28"/>
      <c r="IVP53" s="28"/>
      <c r="IVQ53" s="28"/>
      <c r="IVR53" s="28"/>
      <c r="IVS53" s="28"/>
      <c r="IVT53" s="28"/>
      <c r="IVU53" s="28"/>
      <c r="IVV53" s="28"/>
      <c r="IVW53" s="28"/>
      <c r="IVX53" s="28"/>
      <c r="IVY53" s="28"/>
      <c r="IVZ53" s="28"/>
      <c r="IWA53" s="28"/>
      <c r="IWB53" s="28"/>
      <c r="IWC53" s="28"/>
      <c r="IWD53" s="28"/>
      <c r="IWE53" s="28"/>
      <c r="IWF53" s="28"/>
      <c r="IWG53" s="28"/>
      <c r="IWH53" s="28"/>
      <c r="IWI53" s="28"/>
      <c r="IWJ53" s="28"/>
      <c r="IWK53" s="28"/>
      <c r="IWL53" s="28"/>
      <c r="IWM53" s="28"/>
      <c r="IWN53" s="28"/>
      <c r="IWO53" s="28"/>
      <c r="IWP53" s="28"/>
      <c r="IWQ53" s="28"/>
      <c r="IWR53" s="28"/>
      <c r="IWS53" s="28"/>
      <c r="IWT53" s="28"/>
      <c r="IWU53" s="28"/>
      <c r="IWV53" s="28"/>
      <c r="IWW53" s="28"/>
      <c r="IWX53" s="28"/>
      <c r="IWY53" s="28"/>
      <c r="IWZ53" s="28"/>
      <c r="IXA53" s="28"/>
      <c r="IXB53" s="28"/>
      <c r="IXC53" s="28"/>
      <c r="IXD53" s="28"/>
      <c r="IXE53" s="28"/>
      <c r="IXF53" s="28"/>
      <c r="IXG53" s="28"/>
      <c r="IXH53" s="28"/>
      <c r="IXI53" s="28"/>
      <c r="IXJ53" s="28"/>
      <c r="IXK53" s="28"/>
      <c r="IXL53" s="28"/>
      <c r="IXM53" s="28"/>
      <c r="IXN53" s="28"/>
      <c r="IXO53" s="28"/>
      <c r="IXP53" s="28"/>
      <c r="IXQ53" s="28"/>
      <c r="IXR53" s="28"/>
      <c r="IXS53" s="28"/>
      <c r="IXT53" s="28"/>
      <c r="IXU53" s="28"/>
      <c r="IXV53" s="28"/>
      <c r="IXW53" s="28"/>
      <c r="IXX53" s="28"/>
      <c r="IXY53" s="28"/>
      <c r="IXZ53" s="28"/>
      <c r="IYA53" s="28"/>
      <c r="IYB53" s="28"/>
      <c r="IYC53" s="28"/>
      <c r="IYD53" s="28"/>
      <c r="IYE53" s="28"/>
      <c r="IYF53" s="28"/>
      <c r="IYG53" s="28"/>
      <c r="IYH53" s="28"/>
      <c r="IYI53" s="28"/>
      <c r="IYJ53" s="28"/>
      <c r="IYK53" s="28"/>
      <c r="IYL53" s="28"/>
      <c r="IYM53" s="28"/>
      <c r="IYN53" s="28"/>
      <c r="IYO53" s="28"/>
      <c r="IYP53" s="28"/>
      <c r="IYQ53" s="28"/>
      <c r="IYR53" s="28"/>
      <c r="IYS53" s="28"/>
      <c r="IYT53" s="28"/>
      <c r="IYU53" s="28"/>
      <c r="IYV53" s="28"/>
      <c r="IYW53" s="28"/>
      <c r="IYX53" s="28"/>
      <c r="IYY53" s="28"/>
      <c r="IYZ53" s="28"/>
      <c r="IZA53" s="28"/>
      <c r="IZB53" s="28"/>
      <c r="IZC53" s="28"/>
      <c r="IZD53" s="28"/>
      <c r="IZE53" s="28"/>
      <c r="IZF53" s="28"/>
      <c r="IZG53" s="28"/>
      <c r="IZH53" s="28"/>
      <c r="IZI53" s="28"/>
      <c r="IZJ53" s="28"/>
      <c r="IZK53" s="28"/>
      <c r="IZL53" s="28"/>
      <c r="IZM53" s="28"/>
      <c r="IZN53" s="28"/>
      <c r="IZO53" s="28"/>
      <c r="IZP53" s="28"/>
      <c r="IZQ53" s="28"/>
      <c r="IZR53" s="28"/>
      <c r="IZS53" s="28"/>
      <c r="IZT53" s="28"/>
      <c r="IZU53" s="28"/>
      <c r="IZV53" s="28"/>
      <c r="IZW53" s="28"/>
      <c r="IZX53" s="28"/>
      <c r="IZY53" s="28"/>
      <c r="IZZ53" s="28"/>
      <c r="JAA53" s="28"/>
      <c r="JAB53" s="28"/>
      <c r="JAC53" s="28"/>
      <c r="JAD53" s="28"/>
      <c r="JAE53" s="28"/>
      <c r="JAF53" s="28"/>
      <c r="JAG53" s="28"/>
      <c r="JAH53" s="28"/>
      <c r="JAI53" s="28"/>
      <c r="JAJ53" s="28"/>
      <c r="JAK53" s="28"/>
      <c r="JAL53" s="28"/>
      <c r="JAM53" s="28"/>
      <c r="JAN53" s="28"/>
      <c r="JAO53" s="28"/>
      <c r="JAP53" s="28"/>
      <c r="JAQ53" s="28"/>
      <c r="JAR53" s="28"/>
      <c r="JAS53" s="28"/>
      <c r="JAT53" s="28"/>
      <c r="JAU53" s="28"/>
      <c r="JAV53" s="28"/>
      <c r="JAW53" s="28"/>
      <c r="JAX53" s="28"/>
      <c r="JAY53" s="28"/>
      <c r="JAZ53" s="28"/>
      <c r="JBA53" s="28"/>
      <c r="JBB53" s="28"/>
      <c r="JBC53" s="28"/>
      <c r="JBD53" s="28"/>
      <c r="JBE53" s="28"/>
      <c r="JBF53" s="28"/>
      <c r="JBG53" s="28"/>
      <c r="JBH53" s="28"/>
      <c r="JBI53" s="28"/>
      <c r="JBJ53" s="28"/>
      <c r="JBK53" s="28"/>
      <c r="JBL53" s="28"/>
      <c r="JBM53" s="28"/>
      <c r="JBN53" s="28"/>
      <c r="JBO53" s="28"/>
      <c r="JBP53" s="28"/>
      <c r="JBQ53" s="28"/>
      <c r="JBR53" s="28"/>
      <c r="JBS53" s="28"/>
      <c r="JBT53" s="28"/>
      <c r="JBU53" s="28"/>
      <c r="JBV53" s="28"/>
      <c r="JBW53" s="28"/>
      <c r="JBX53" s="28"/>
      <c r="JBY53" s="28"/>
      <c r="JBZ53" s="28"/>
      <c r="JCA53" s="28"/>
      <c r="JCB53" s="28"/>
      <c r="JCC53" s="28"/>
      <c r="JCD53" s="28"/>
      <c r="JCE53" s="28"/>
      <c r="JCF53" s="28"/>
      <c r="JCG53" s="28"/>
      <c r="JCH53" s="28"/>
      <c r="JCI53" s="28"/>
      <c r="JCJ53" s="28"/>
      <c r="JCK53" s="28"/>
      <c r="JCL53" s="28"/>
      <c r="JCM53" s="28"/>
      <c r="JCN53" s="28"/>
      <c r="JCO53" s="28"/>
      <c r="JCP53" s="28"/>
      <c r="JCQ53" s="28"/>
      <c r="JCR53" s="28"/>
      <c r="JCS53" s="28"/>
      <c r="JCT53" s="28"/>
      <c r="JCU53" s="28"/>
      <c r="JCV53" s="28"/>
      <c r="JCW53" s="28"/>
      <c r="JCX53" s="28"/>
      <c r="JCY53" s="28"/>
      <c r="JCZ53" s="28"/>
      <c r="JDA53" s="28"/>
      <c r="JDB53" s="28"/>
      <c r="JDC53" s="28"/>
      <c r="JDD53" s="28"/>
      <c r="JDE53" s="28"/>
      <c r="JDF53" s="28"/>
      <c r="JDG53" s="28"/>
      <c r="JDH53" s="28"/>
      <c r="JDI53" s="28"/>
      <c r="JDJ53" s="28"/>
      <c r="JDK53" s="28"/>
      <c r="JDL53" s="28"/>
      <c r="JDM53" s="28"/>
      <c r="JDN53" s="28"/>
      <c r="JDO53" s="28"/>
      <c r="JDP53" s="28"/>
      <c r="JDQ53" s="28"/>
      <c r="JDR53" s="28"/>
      <c r="JDS53" s="28"/>
      <c r="JDT53" s="28"/>
      <c r="JDU53" s="28"/>
      <c r="JDV53" s="28"/>
      <c r="JDW53" s="28"/>
      <c r="JDX53" s="28"/>
      <c r="JDY53" s="28"/>
      <c r="JDZ53" s="28"/>
      <c r="JEA53" s="28"/>
      <c r="JEB53" s="28"/>
      <c r="JEC53" s="28"/>
      <c r="JED53" s="28"/>
      <c r="JEE53" s="28"/>
      <c r="JEF53" s="28"/>
      <c r="JEG53" s="28"/>
      <c r="JEH53" s="28"/>
      <c r="JEI53" s="28"/>
      <c r="JEJ53" s="28"/>
      <c r="JEK53" s="28"/>
      <c r="JEL53" s="28"/>
      <c r="JEM53" s="28"/>
      <c r="JEN53" s="28"/>
      <c r="JEO53" s="28"/>
      <c r="JEP53" s="28"/>
      <c r="JEQ53" s="28"/>
      <c r="JER53" s="28"/>
      <c r="JES53" s="28"/>
      <c r="JET53" s="28"/>
      <c r="JEU53" s="28"/>
      <c r="JEV53" s="28"/>
      <c r="JEW53" s="28"/>
      <c r="JEX53" s="28"/>
      <c r="JEY53" s="28"/>
      <c r="JEZ53" s="28"/>
      <c r="JFA53" s="28"/>
      <c r="JFB53" s="28"/>
      <c r="JFC53" s="28"/>
      <c r="JFD53" s="28"/>
      <c r="JFE53" s="28"/>
      <c r="JFF53" s="28"/>
      <c r="JFG53" s="28"/>
      <c r="JFH53" s="28"/>
      <c r="JFI53" s="28"/>
      <c r="JFJ53" s="28"/>
      <c r="JFK53" s="28"/>
      <c r="JFL53" s="28"/>
      <c r="JFM53" s="28"/>
      <c r="JFN53" s="28"/>
      <c r="JFO53" s="28"/>
      <c r="JFP53" s="28"/>
      <c r="JFQ53" s="28"/>
      <c r="JFR53" s="28"/>
      <c r="JFS53" s="28"/>
      <c r="JFT53" s="28"/>
      <c r="JFU53" s="28"/>
      <c r="JFV53" s="28"/>
      <c r="JFW53" s="28"/>
      <c r="JFX53" s="28"/>
      <c r="JFY53" s="28"/>
      <c r="JFZ53" s="28"/>
      <c r="JGA53" s="28"/>
      <c r="JGB53" s="28"/>
      <c r="JGC53" s="28"/>
      <c r="JGD53" s="28"/>
      <c r="JGE53" s="28"/>
      <c r="JGF53" s="28"/>
      <c r="JGG53" s="28"/>
      <c r="JGH53" s="28"/>
      <c r="JGI53" s="28"/>
      <c r="JGJ53" s="28"/>
      <c r="JGK53" s="28"/>
      <c r="JGL53" s="28"/>
      <c r="JGM53" s="28"/>
      <c r="JGN53" s="28"/>
      <c r="JGO53" s="28"/>
      <c r="JGP53" s="28"/>
      <c r="JGQ53" s="28"/>
      <c r="JGR53" s="28"/>
      <c r="JGS53" s="28"/>
      <c r="JGT53" s="28"/>
      <c r="JGU53" s="28"/>
      <c r="JGV53" s="28"/>
      <c r="JGW53" s="28"/>
      <c r="JGX53" s="28"/>
      <c r="JGY53" s="28"/>
      <c r="JGZ53" s="28"/>
      <c r="JHA53" s="28"/>
      <c r="JHB53" s="28"/>
      <c r="JHC53" s="28"/>
      <c r="JHD53" s="28"/>
      <c r="JHE53" s="28"/>
      <c r="JHF53" s="28"/>
      <c r="JHG53" s="28"/>
      <c r="JHH53" s="28"/>
      <c r="JHI53" s="28"/>
      <c r="JHJ53" s="28"/>
      <c r="JHK53" s="28"/>
      <c r="JHL53" s="28"/>
      <c r="JHM53" s="28"/>
      <c r="JHN53" s="28"/>
      <c r="JHO53" s="28"/>
      <c r="JHP53" s="28"/>
      <c r="JHQ53" s="28"/>
      <c r="JHR53" s="28"/>
      <c r="JHS53" s="28"/>
      <c r="JHT53" s="28"/>
      <c r="JHU53" s="28"/>
      <c r="JHV53" s="28"/>
      <c r="JHW53" s="28"/>
      <c r="JHX53" s="28"/>
      <c r="JHY53" s="28"/>
      <c r="JHZ53" s="28"/>
      <c r="JIA53" s="28"/>
      <c r="JIB53" s="28"/>
      <c r="JIC53" s="28"/>
      <c r="JID53" s="28"/>
      <c r="JIE53" s="28"/>
      <c r="JIF53" s="28"/>
      <c r="JIG53" s="28"/>
      <c r="JIH53" s="28"/>
      <c r="JII53" s="28"/>
      <c r="JIJ53" s="28"/>
      <c r="JIK53" s="28"/>
      <c r="JIL53" s="28"/>
      <c r="JIM53" s="28"/>
      <c r="JIN53" s="28"/>
      <c r="JIO53" s="28"/>
      <c r="JIP53" s="28"/>
      <c r="JIQ53" s="28"/>
      <c r="JIR53" s="28"/>
      <c r="JIS53" s="28"/>
      <c r="JIT53" s="28"/>
      <c r="JIU53" s="28"/>
      <c r="JIV53" s="28"/>
      <c r="JIW53" s="28"/>
      <c r="JIX53" s="28"/>
      <c r="JIY53" s="28"/>
      <c r="JIZ53" s="28"/>
      <c r="JJA53" s="28"/>
      <c r="JJB53" s="28"/>
      <c r="JJC53" s="28"/>
      <c r="JJD53" s="28"/>
      <c r="JJE53" s="28"/>
      <c r="JJF53" s="28"/>
      <c r="JJG53" s="28"/>
      <c r="JJH53" s="28"/>
      <c r="JJI53" s="28"/>
      <c r="JJJ53" s="28"/>
      <c r="JJK53" s="28"/>
      <c r="JJL53" s="28"/>
      <c r="JJM53" s="28"/>
      <c r="JJN53" s="28"/>
      <c r="JJO53" s="28"/>
      <c r="JJP53" s="28"/>
      <c r="JJQ53" s="28"/>
      <c r="JJR53" s="28"/>
      <c r="JJS53" s="28"/>
      <c r="JJT53" s="28"/>
      <c r="JJU53" s="28"/>
      <c r="JJV53" s="28"/>
      <c r="JJW53" s="28"/>
      <c r="JJX53" s="28"/>
      <c r="JJY53" s="28"/>
      <c r="JJZ53" s="28"/>
      <c r="JKA53" s="28"/>
      <c r="JKB53" s="28"/>
      <c r="JKC53" s="28"/>
      <c r="JKD53" s="28"/>
      <c r="JKE53" s="28"/>
      <c r="JKF53" s="28"/>
      <c r="JKG53" s="28"/>
      <c r="JKH53" s="28"/>
      <c r="JKI53" s="28"/>
      <c r="JKJ53" s="28"/>
      <c r="JKK53" s="28"/>
      <c r="JKL53" s="28"/>
      <c r="JKM53" s="28"/>
      <c r="JKN53" s="28"/>
      <c r="JKO53" s="28"/>
      <c r="JKP53" s="28"/>
      <c r="JKQ53" s="28"/>
      <c r="JKR53" s="28"/>
      <c r="JKS53" s="28"/>
      <c r="JKT53" s="28"/>
      <c r="JKU53" s="28"/>
      <c r="JKV53" s="28"/>
      <c r="JKW53" s="28"/>
      <c r="JKX53" s="28"/>
      <c r="JKY53" s="28"/>
      <c r="JKZ53" s="28"/>
      <c r="JLA53" s="28"/>
      <c r="JLB53" s="28"/>
      <c r="JLC53" s="28"/>
      <c r="JLD53" s="28"/>
      <c r="JLE53" s="28"/>
      <c r="JLF53" s="28"/>
      <c r="JLG53" s="28"/>
      <c r="JLH53" s="28"/>
      <c r="JLI53" s="28"/>
      <c r="JLJ53" s="28"/>
      <c r="JLK53" s="28"/>
      <c r="JLL53" s="28"/>
      <c r="JLM53" s="28"/>
      <c r="JLN53" s="28"/>
      <c r="JLO53" s="28"/>
      <c r="JLP53" s="28"/>
      <c r="JLQ53" s="28"/>
      <c r="JLR53" s="28"/>
      <c r="JLS53" s="28"/>
      <c r="JLT53" s="28"/>
      <c r="JLU53" s="28"/>
      <c r="JLV53" s="28"/>
      <c r="JLW53" s="28"/>
      <c r="JLX53" s="28"/>
      <c r="JLY53" s="28"/>
      <c r="JLZ53" s="28"/>
      <c r="JMA53" s="28"/>
      <c r="JMB53" s="28"/>
      <c r="JMC53" s="28"/>
      <c r="JMD53" s="28"/>
      <c r="JME53" s="28"/>
      <c r="JMF53" s="28"/>
      <c r="JMG53" s="28"/>
      <c r="JMH53" s="28"/>
      <c r="JMI53" s="28"/>
      <c r="JMJ53" s="28"/>
      <c r="JMK53" s="28"/>
      <c r="JML53" s="28"/>
      <c r="JMM53" s="28"/>
      <c r="JMN53" s="28"/>
      <c r="JMO53" s="28"/>
      <c r="JMP53" s="28"/>
      <c r="JMQ53" s="28"/>
      <c r="JMR53" s="28"/>
      <c r="JMS53" s="28"/>
      <c r="JMT53" s="28"/>
      <c r="JMU53" s="28"/>
      <c r="JMV53" s="28"/>
      <c r="JMW53" s="28"/>
      <c r="JMX53" s="28"/>
      <c r="JMY53" s="28"/>
      <c r="JMZ53" s="28"/>
      <c r="JNA53" s="28"/>
      <c r="JNB53" s="28"/>
      <c r="JNC53" s="28"/>
      <c r="JND53" s="28"/>
      <c r="JNE53" s="28"/>
      <c r="JNF53" s="28"/>
      <c r="JNG53" s="28"/>
      <c r="JNH53" s="28"/>
      <c r="JNI53" s="28"/>
      <c r="JNJ53" s="28"/>
      <c r="JNK53" s="28"/>
      <c r="JNL53" s="28"/>
      <c r="JNM53" s="28"/>
      <c r="JNN53" s="28"/>
      <c r="JNO53" s="28"/>
      <c r="JNP53" s="28"/>
      <c r="JNQ53" s="28"/>
      <c r="JNR53" s="28"/>
      <c r="JNS53" s="28"/>
      <c r="JNT53" s="28"/>
      <c r="JNU53" s="28"/>
      <c r="JNV53" s="28"/>
      <c r="JNW53" s="28"/>
      <c r="JNX53" s="28"/>
      <c r="JNY53" s="28"/>
      <c r="JNZ53" s="28"/>
      <c r="JOA53" s="28"/>
      <c r="JOB53" s="28"/>
      <c r="JOC53" s="28"/>
      <c r="JOD53" s="28"/>
      <c r="JOE53" s="28"/>
      <c r="JOF53" s="28"/>
      <c r="JOG53" s="28"/>
      <c r="JOH53" s="28"/>
      <c r="JOI53" s="28"/>
      <c r="JOJ53" s="28"/>
      <c r="JOK53" s="28"/>
      <c r="JOL53" s="28"/>
      <c r="JOM53" s="28"/>
      <c r="JON53" s="28"/>
      <c r="JOO53" s="28"/>
      <c r="JOP53" s="28"/>
      <c r="JOQ53" s="28"/>
      <c r="JOR53" s="28"/>
      <c r="JOS53" s="28"/>
      <c r="JOT53" s="28"/>
      <c r="JOU53" s="28"/>
      <c r="JOV53" s="28"/>
      <c r="JOW53" s="28"/>
      <c r="JOX53" s="28"/>
      <c r="JOY53" s="28"/>
      <c r="JOZ53" s="28"/>
      <c r="JPA53" s="28"/>
      <c r="JPB53" s="28"/>
      <c r="JPC53" s="28"/>
      <c r="JPD53" s="28"/>
      <c r="JPE53" s="28"/>
      <c r="JPF53" s="28"/>
      <c r="JPG53" s="28"/>
      <c r="JPH53" s="28"/>
      <c r="JPI53" s="28"/>
      <c r="JPJ53" s="28"/>
      <c r="JPK53" s="28"/>
      <c r="JPL53" s="28"/>
      <c r="JPM53" s="28"/>
      <c r="JPN53" s="28"/>
      <c r="JPO53" s="28"/>
      <c r="JPP53" s="28"/>
      <c r="JPQ53" s="28"/>
      <c r="JPR53" s="28"/>
      <c r="JPS53" s="28"/>
      <c r="JPT53" s="28"/>
      <c r="JPU53" s="28"/>
      <c r="JPV53" s="28"/>
      <c r="JPW53" s="28"/>
      <c r="JPX53" s="28"/>
      <c r="JPY53" s="28"/>
      <c r="JPZ53" s="28"/>
      <c r="JQA53" s="28"/>
      <c r="JQB53" s="28"/>
      <c r="JQC53" s="28"/>
      <c r="JQD53" s="28"/>
      <c r="JQE53" s="28"/>
      <c r="JQF53" s="28"/>
      <c r="JQG53" s="28"/>
      <c r="JQH53" s="28"/>
      <c r="JQI53" s="28"/>
      <c r="JQJ53" s="28"/>
      <c r="JQK53" s="28"/>
      <c r="JQL53" s="28"/>
      <c r="JQM53" s="28"/>
      <c r="JQN53" s="28"/>
      <c r="JQO53" s="28"/>
      <c r="JQP53" s="28"/>
      <c r="JQQ53" s="28"/>
      <c r="JQR53" s="28"/>
      <c r="JQS53" s="28"/>
      <c r="JQT53" s="28"/>
      <c r="JQU53" s="28"/>
      <c r="JQV53" s="28"/>
      <c r="JQW53" s="28"/>
      <c r="JQX53" s="28"/>
      <c r="JQY53" s="28"/>
      <c r="JQZ53" s="28"/>
      <c r="JRA53" s="28"/>
      <c r="JRB53" s="28"/>
      <c r="JRC53" s="28"/>
      <c r="JRD53" s="28"/>
      <c r="JRE53" s="28"/>
      <c r="JRF53" s="28"/>
      <c r="JRG53" s="28"/>
      <c r="JRH53" s="28"/>
      <c r="JRI53" s="28"/>
      <c r="JRJ53" s="28"/>
      <c r="JRK53" s="28"/>
      <c r="JRL53" s="28"/>
      <c r="JRM53" s="28"/>
      <c r="JRN53" s="28"/>
      <c r="JRO53" s="28"/>
      <c r="JRP53" s="28"/>
      <c r="JRQ53" s="28"/>
      <c r="JRR53" s="28"/>
      <c r="JRS53" s="28"/>
      <c r="JRT53" s="28"/>
      <c r="JRU53" s="28"/>
      <c r="JRV53" s="28"/>
      <c r="JRW53" s="28"/>
      <c r="JRX53" s="28"/>
      <c r="JRY53" s="28"/>
      <c r="JRZ53" s="28"/>
      <c r="JSA53" s="28"/>
      <c r="JSB53" s="28"/>
      <c r="JSC53" s="28"/>
      <c r="JSD53" s="28"/>
      <c r="JSE53" s="28"/>
      <c r="JSF53" s="28"/>
      <c r="JSG53" s="28"/>
      <c r="JSH53" s="28"/>
      <c r="JSI53" s="28"/>
      <c r="JSJ53" s="28"/>
      <c r="JSK53" s="28"/>
      <c r="JSL53" s="28"/>
      <c r="JSM53" s="28"/>
      <c r="JSN53" s="28"/>
      <c r="JSO53" s="28"/>
      <c r="JSP53" s="28"/>
      <c r="JSQ53" s="28"/>
      <c r="JSR53" s="28"/>
      <c r="JSS53" s="28"/>
      <c r="JST53" s="28"/>
      <c r="JSU53" s="28"/>
      <c r="JSV53" s="28"/>
      <c r="JSW53" s="28"/>
      <c r="JSX53" s="28"/>
      <c r="JSY53" s="28"/>
      <c r="JSZ53" s="28"/>
      <c r="JTA53" s="28"/>
      <c r="JTB53" s="28"/>
      <c r="JTC53" s="28"/>
      <c r="JTD53" s="28"/>
      <c r="JTE53" s="28"/>
      <c r="JTF53" s="28"/>
      <c r="JTG53" s="28"/>
      <c r="JTH53" s="28"/>
      <c r="JTI53" s="28"/>
      <c r="JTJ53" s="28"/>
      <c r="JTK53" s="28"/>
      <c r="JTL53" s="28"/>
      <c r="JTM53" s="28"/>
      <c r="JTN53" s="28"/>
      <c r="JTO53" s="28"/>
      <c r="JTP53" s="28"/>
      <c r="JTQ53" s="28"/>
      <c r="JTR53" s="28"/>
      <c r="JTS53" s="28"/>
      <c r="JTT53" s="28"/>
      <c r="JTU53" s="28"/>
      <c r="JTV53" s="28"/>
      <c r="JTW53" s="28"/>
      <c r="JTX53" s="28"/>
      <c r="JTY53" s="28"/>
      <c r="JTZ53" s="28"/>
      <c r="JUA53" s="28"/>
      <c r="JUB53" s="28"/>
      <c r="JUC53" s="28"/>
      <c r="JUD53" s="28"/>
      <c r="JUE53" s="28"/>
      <c r="JUF53" s="28"/>
      <c r="JUG53" s="28"/>
      <c r="JUH53" s="28"/>
      <c r="JUI53" s="28"/>
      <c r="JUJ53" s="28"/>
      <c r="JUK53" s="28"/>
      <c r="JUL53" s="28"/>
      <c r="JUM53" s="28"/>
      <c r="JUN53" s="28"/>
      <c r="JUO53" s="28"/>
      <c r="JUP53" s="28"/>
      <c r="JUQ53" s="28"/>
      <c r="JUR53" s="28"/>
      <c r="JUS53" s="28"/>
      <c r="JUT53" s="28"/>
      <c r="JUU53" s="28"/>
      <c r="JUV53" s="28"/>
      <c r="JUW53" s="28"/>
      <c r="JUX53" s="28"/>
      <c r="JUY53" s="28"/>
      <c r="JUZ53" s="28"/>
      <c r="JVA53" s="28"/>
      <c r="JVB53" s="28"/>
      <c r="JVC53" s="28"/>
      <c r="JVD53" s="28"/>
      <c r="JVE53" s="28"/>
      <c r="JVF53" s="28"/>
      <c r="JVG53" s="28"/>
      <c r="JVH53" s="28"/>
      <c r="JVI53" s="28"/>
      <c r="JVJ53" s="28"/>
      <c r="JVK53" s="28"/>
      <c r="JVL53" s="28"/>
      <c r="JVM53" s="28"/>
      <c r="JVN53" s="28"/>
      <c r="JVO53" s="28"/>
      <c r="JVP53" s="28"/>
      <c r="JVQ53" s="28"/>
      <c r="JVR53" s="28"/>
      <c r="JVS53" s="28"/>
      <c r="JVT53" s="28"/>
      <c r="JVU53" s="28"/>
      <c r="JVV53" s="28"/>
      <c r="JVW53" s="28"/>
      <c r="JVX53" s="28"/>
      <c r="JVY53" s="28"/>
      <c r="JVZ53" s="28"/>
      <c r="JWA53" s="28"/>
      <c r="JWB53" s="28"/>
      <c r="JWC53" s="28"/>
      <c r="JWD53" s="28"/>
      <c r="JWE53" s="28"/>
      <c r="JWF53" s="28"/>
      <c r="JWG53" s="28"/>
      <c r="JWH53" s="28"/>
      <c r="JWI53" s="28"/>
      <c r="JWJ53" s="28"/>
      <c r="JWK53" s="28"/>
      <c r="JWL53" s="28"/>
      <c r="JWM53" s="28"/>
      <c r="JWN53" s="28"/>
      <c r="JWO53" s="28"/>
      <c r="JWP53" s="28"/>
      <c r="JWQ53" s="28"/>
      <c r="JWR53" s="28"/>
      <c r="JWS53" s="28"/>
      <c r="JWT53" s="28"/>
      <c r="JWU53" s="28"/>
      <c r="JWV53" s="28"/>
      <c r="JWW53" s="28"/>
      <c r="JWX53" s="28"/>
      <c r="JWY53" s="28"/>
      <c r="JWZ53" s="28"/>
      <c r="JXA53" s="28"/>
      <c r="JXB53" s="28"/>
      <c r="JXC53" s="28"/>
      <c r="JXD53" s="28"/>
      <c r="JXE53" s="28"/>
      <c r="JXF53" s="28"/>
      <c r="JXG53" s="28"/>
      <c r="JXH53" s="28"/>
      <c r="JXI53" s="28"/>
      <c r="JXJ53" s="28"/>
      <c r="JXK53" s="28"/>
      <c r="JXL53" s="28"/>
      <c r="JXM53" s="28"/>
      <c r="JXN53" s="28"/>
      <c r="JXO53" s="28"/>
      <c r="JXP53" s="28"/>
      <c r="JXQ53" s="28"/>
      <c r="JXR53" s="28"/>
      <c r="JXS53" s="28"/>
      <c r="JXT53" s="28"/>
      <c r="JXU53" s="28"/>
      <c r="JXV53" s="28"/>
      <c r="JXW53" s="28"/>
      <c r="JXX53" s="28"/>
      <c r="JXY53" s="28"/>
      <c r="JXZ53" s="28"/>
      <c r="JYA53" s="28"/>
      <c r="JYB53" s="28"/>
      <c r="JYC53" s="28"/>
      <c r="JYD53" s="28"/>
      <c r="JYE53" s="28"/>
      <c r="JYF53" s="28"/>
      <c r="JYG53" s="28"/>
      <c r="JYH53" s="28"/>
      <c r="JYI53" s="28"/>
      <c r="JYJ53" s="28"/>
      <c r="JYK53" s="28"/>
      <c r="JYL53" s="28"/>
      <c r="JYM53" s="28"/>
      <c r="JYN53" s="28"/>
      <c r="JYO53" s="28"/>
      <c r="JYP53" s="28"/>
      <c r="JYQ53" s="28"/>
      <c r="JYR53" s="28"/>
      <c r="JYS53" s="28"/>
      <c r="JYT53" s="28"/>
      <c r="JYU53" s="28"/>
      <c r="JYV53" s="28"/>
      <c r="JYW53" s="28"/>
      <c r="JYX53" s="28"/>
      <c r="JYY53" s="28"/>
      <c r="JYZ53" s="28"/>
      <c r="JZA53" s="28"/>
      <c r="JZB53" s="28"/>
      <c r="JZC53" s="28"/>
      <c r="JZD53" s="28"/>
      <c r="JZE53" s="28"/>
      <c r="JZF53" s="28"/>
      <c r="JZG53" s="28"/>
      <c r="JZH53" s="28"/>
      <c r="JZI53" s="28"/>
      <c r="JZJ53" s="28"/>
      <c r="JZK53" s="28"/>
      <c r="JZL53" s="28"/>
      <c r="JZM53" s="28"/>
      <c r="JZN53" s="28"/>
      <c r="JZO53" s="28"/>
      <c r="JZP53" s="28"/>
      <c r="JZQ53" s="28"/>
      <c r="JZR53" s="28"/>
      <c r="JZS53" s="28"/>
      <c r="JZT53" s="28"/>
      <c r="JZU53" s="28"/>
      <c r="JZV53" s="28"/>
      <c r="JZW53" s="28"/>
      <c r="JZX53" s="28"/>
      <c r="JZY53" s="28"/>
      <c r="JZZ53" s="28"/>
      <c r="KAA53" s="28"/>
      <c r="KAB53" s="28"/>
      <c r="KAC53" s="28"/>
      <c r="KAD53" s="28"/>
      <c r="KAE53" s="28"/>
      <c r="KAF53" s="28"/>
      <c r="KAG53" s="28"/>
      <c r="KAH53" s="28"/>
      <c r="KAI53" s="28"/>
      <c r="KAJ53" s="28"/>
      <c r="KAK53" s="28"/>
      <c r="KAL53" s="28"/>
      <c r="KAM53" s="28"/>
      <c r="KAN53" s="28"/>
      <c r="KAO53" s="28"/>
      <c r="KAP53" s="28"/>
      <c r="KAQ53" s="28"/>
      <c r="KAR53" s="28"/>
      <c r="KAS53" s="28"/>
      <c r="KAT53" s="28"/>
      <c r="KAU53" s="28"/>
      <c r="KAV53" s="28"/>
      <c r="KAW53" s="28"/>
      <c r="KAX53" s="28"/>
      <c r="KAY53" s="28"/>
      <c r="KAZ53" s="28"/>
      <c r="KBA53" s="28"/>
      <c r="KBB53" s="28"/>
      <c r="KBC53" s="28"/>
      <c r="KBD53" s="28"/>
      <c r="KBE53" s="28"/>
      <c r="KBF53" s="28"/>
      <c r="KBG53" s="28"/>
      <c r="KBH53" s="28"/>
      <c r="KBI53" s="28"/>
      <c r="KBJ53" s="28"/>
      <c r="KBK53" s="28"/>
      <c r="KBL53" s="28"/>
      <c r="KBM53" s="28"/>
      <c r="KBN53" s="28"/>
      <c r="KBO53" s="28"/>
      <c r="KBP53" s="28"/>
      <c r="KBQ53" s="28"/>
      <c r="KBR53" s="28"/>
      <c r="KBS53" s="28"/>
      <c r="KBT53" s="28"/>
      <c r="KBU53" s="28"/>
      <c r="KBV53" s="28"/>
      <c r="KBW53" s="28"/>
      <c r="KBX53" s="28"/>
      <c r="KBY53" s="28"/>
      <c r="KBZ53" s="28"/>
      <c r="KCA53" s="28"/>
      <c r="KCB53" s="28"/>
      <c r="KCC53" s="28"/>
      <c r="KCD53" s="28"/>
      <c r="KCE53" s="28"/>
      <c r="KCF53" s="28"/>
      <c r="KCG53" s="28"/>
      <c r="KCH53" s="28"/>
      <c r="KCI53" s="28"/>
      <c r="KCJ53" s="28"/>
      <c r="KCK53" s="28"/>
      <c r="KCL53" s="28"/>
      <c r="KCM53" s="28"/>
      <c r="KCN53" s="28"/>
      <c r="KCO53" s="28"/>
      <c r="KCP53" s="28"/>
      <c r="KCQ53" s="28"/>
      <c r="KCR53" s="28"/>
      <c r="KCS53" s="28"/>
      <c r="KCT53" s="28"/>
      <c r="KCU53" s="28"/>
      <c r="KCV53" s="28"/>
      <c r="KCW53" s="28"/>
      <c r="KCX53" s="28"/>
      <c r="KCY53" s="28"/>
      <c r="KCZ53" s="28"/>
      <c r="KDA53" s="28"/>
      <c r="KDB53" s="28"/>
      <c r="KDC53" s="28"/>
      <c r="KDD53" s="28"/>
      <c r="KDE53" s="28"/>
      <c r="KDF53" s="28"/>
      <c r="KDG53" s="28"/>
      <c r="KDH53" s="28"/>
      <c r="KDI53" s="28"/>
      <c r="KDJ53" s="28"/>
      <c r="KDK53" s="28"/>
      <c r="KDL53" s="28"/>
      <c r="KDM53" s="28"/>
      <c r="KDN53" s="28"/>
      <c r="KDO53" s="28"/>
      <c r="KDP53" s="28"/>
      <c r="KDQ53" s="28"/>
      <c r="KDR53" s="28"/>
      <c r="KDS53" s="28"/>
      <c r="KDT53" s="28"/>
      <c r="KDU53" s="28"/>
      <c r="KDV53" s="28"/>
      <c r="KDW53" s="28"/>
      <c r="KDX53" s="28"/>
      <c r="KDY53" s="28"/>
      <c r="KDZ53" s="28"/>
      <c r="KEA53" s="28"/>
      <c r="KEB53" s="28"/>
      <c r="KEC53" s="28"/>
      <c r="KED53" s="28"/>
      <c r="KEE53" s="28"/>
      <c r="KEF53" s="28"/>
      <c r="KEG53" s="28"/>
      <c r="KEH53" s="28"/>
      <c r="KEI53" s="28"/>
      <c r="KEJ53" s="28"/>
      <c r="KEK53" s="28"/>
      <c r="KEL53" s="28"/>
      <c r="KEM53" s="28"/>
      <c r="KEN53" s="28"/>
      <c r="KEO53" s="28"/>
      <c r="KEP53" s="28"/>
      <c r="KEQ53" s="28"/>
      <c r="KER53" s="28"/>
      <c r="KES53" s="28"/>
      <c r="KET53" s="28"/>
      <c r="KEU53" s="28"/>
      <c r="KEV53" s="28"/>
      <c r="KEW53" s="28"/>
      <c r="KEX53" s="28"/>
      <c r="KEY53" s="28"/>
      <c r="KEZ53" s="28"/>
      <c r="KFA53" s="28"/>
      <c r="KFB53" s="28"/>
      <c r="KFC53" s="28"/>
      <c r="KFD53" s="28"/>
      <c r="KFE53" s="28"/>
      <c r="KFF53" s="28"/>
      <c r="KFG53" s="28"/>
      <c r="KFH53" s="28"/>
      <c r="KFI53" s="28"/>
      <c r="KFJ53" s="28"/>
      <c r="KFK53" s="28"/>
      <c r="KFL53" s="28"/>
      <c r="KFM53" s="28"/>
      <c r="KFN53" s="28"/>
      <c r="KFO53" s="28"/>
      <c r="KFP53" s="28"/>
      <c r="KFQ53" s="28"/>
      <c r="KFR53" s="28"/>
      <c r="KFS53" s="28"/>
      <c r="KFT53" s="28"/>
      <c r="KFU53" s="28"/>
      <c r="KFV53" s="28"/>
      <c r="KFW53" s="28"/>
      <c r="KFX53" s="28"/>
      <c r="KFY53" s="28"/>
      <c r="KFZ53" s="28"/>
      <c r="KGA53" s="28"/>
      <c r="KGB53" s="28"/>
      <c r="KGC53" s="28"/>
      <c r="KGD53" s="28"/>
      <c r="KGE53" s="28"/>
      <c r="KGF53" s="28"/>
      <c r="KGG53" s="28"/>
      <c r="KGH53" s="28"/>
      <c r="KGI53" s="28"/>
      <c r="KGJ53" s="28"/>
      <c r="KGK53" s="28"/>
      <c r="KGL53" s="28"/>
      <c r="KGM53" s="28"/>
      <c r="KGN53" s="28"/>
      <c r="KGO53" s="28"/>
      <c r="KGP53" s="28"/>
      <c r="KGQ53" s="28"/>
      <c r="KGR53" s="28"/>
      <c r="KGS53" s="28"/>
      <c r="KGT53" s="28"/>
      <c r="KGU53" s="28"/>
      <c r="KGV53" s="28"/>
      <c r="KGW53" s="28"/>
      <c r="KGX53" s="28"/>
      <c r="KGY53" s="28"/>
      <c r="KGZ53" s="28"/>
      <c r="KHA53" s="28"/>
      <c r="KHB53" s="28"/>
      <c r="KHC53" s="28"/>
      <c r="KHD53" s="28"/>
      <c r="KHE53" s="28"/>
      <c r="KHF53" s="28"/>
      <c r="KHG53" s="28"/>
      <c r="KHH53" s="28"/>
      <c r="KHI53" s="28"/>
      <c r="KHJ53" s="28"/>
      <c r="KHK53" s="28"/>
      <c r="KHL53" s="28"/>
      <c r="KHM53" s="28"/>
      <c r="KHN53" s="28"/>
      <c r="KHO53" s="28"/>
      <c r="KHP53" s="28"/>
      <c r="KHQ53" s="28"/>
      <c r="KHR53" s="28"/>
      <c r="KHS53" s="28"/>
      <c r="KHT53" s="28"/>
      <c r="KHU53" s="28"/>
      <c r="KHV53" s="28"/>
      <c r="KHW53" s="28"/>
      <c r="KHX53" s="28"/>
      <c r="KHY53" s="28"/>
      <c r="KHZ53" s="28"/>
      <c r="KIA53" s="28"/>
      <c r="KIB53" s="28"/>
      <c r="KIC53" s="28"/>
      <c r="KID53" s="28"/>
      <c r="KIE53" s="28"/>
      <c r="KIF53" s="28"/>
      <c r="KIG53" s="28"/>
      <c r="KIH53" s="28"/>
      <c r="KII53" s="28"/>
      <c r="KIJ53" s="28"/>
      <c r="KIK53" s="28"/>
      <c r="KIL53" s="28"/>
      <c r="KIM53" s="28"/>
      <c r="KIN53" s="28"/>
      <c r="KIO53" s="28"/>
      <c r="KIP53" s="28"/>
      <c r="KIQ53" s="28"/>
      <c r="KIR53" s="28"/>
      <c r="KIS53" s="28"/>
      <c r="KIT53" s="28"/>
      <c r="KIU53" s="28"/>
      <c r="KIV53" s="28"/>
      <c r="KIW53" s="28"/>
      <c r="KIX53" s="28"/>
      <c r="KIY53" s="28"/>
      <c r="KIZ53" s="28"/>
      <c r="KJA53" s="28"/>
      <c r="KJB53" s="28"/>
      <c r="KJC53" s="28"/>
      <c r="KJD53" s="28"/>
      <c r="KJE53" s="28"/>
      <c r="KJF53" s="28"/>
      <c r="KJG53" s="28"/>
      <c r="KJH53" s="28"/>
      <c r="KJI53" s="28"/>
      <c r="KJJ53" s="28"/>
      <c r="KJK53" s="28"/>
      <c r="KJL53" s="28"/>
      <c r="KJM53" s="28"/>
      <c r="KJN53" s="28"/>
      <c r="KJO53" s="28"/>
      <c r="KJP53" s="28"/>
      <c r="KJQ53" s="28"/>
      <c r="KJR53" s="28"/>
      <c r="KJS53" s="28"/>
      <c r="KJT53" s="28"/>
      <c r="KJU53" s="28"/>
      <c r="KJV53" s="28"/>
      <c r="KJW53" s="28"/>
      <c r="KJX53" s="28"/>
      <c r="KJY53" s="28"/>
      <c r="KJZ53" s="28"/>
      <c r="KKA53" s="28"/>
      <c r="KKB53" s="28"/>
      <c r="KKC53" s="28"/>
      <c r="KKD53" s="28"/>
      <c r="KKE53" s="28"/>
      <c r="KKF53" s="28"/>
      <c r="KKG53" s="28"/>
      <c r="KKH53" s="28"/>
      <c r="KKI53" s="28"/>
      <c r="KKJ53" s="28"/>
      <c r="KKK53" s="28"/>
      <c r="KKL53" s="28"/>
      <c r="KKM53" s="28"/>
      <c r="KKN53" s="28"/>
      <c r="KKO53" s="28"/>
      <c r="KKP53" s="28"/>
      <c r="KKQ53" s="28"/>
      <c r="KKR53" s="28"/>
      <c r="KKS53" s="28"/>
      <c r="KKT53" s="28"/>
      <c r="KKU53" s="28"/>
      <c r="KKV53" s="28"/>
      <c r="KKW53" s="28"/>
      <c r="KKX53" s="28"/>
      <c r="KKY53" s="28"/>
      <c r="KKZ53" s="28"/>
      <c r="KLA53" s="28"/>
      <c r="KLB53" s="28"/>
      <c r="KLC53" s="28"/>
      <c r="KLD53" s="28"/>
      <c r="KLE53" s="28"/>
      <c r="KLF53" s="28"/>
      <c r="KLG53" s="28"/>
      <c r="KLH53" s="28"/>
      <c r="KLI53" s="28"/>
      <c r="KLJ53" s="28"/>
      <c r="KLK53" s="28"/>
      <c r="KLL53" s="28"/>
      <c r="KLM53" s="28"/>
      <c r="KLN53" s="28"/>
      <c r="KLO53" s="28"/>
      <c r="KLP53" s="28"/>
      <c r="KLQ53" s="28"/>
      <c r="KLR53" s="28"/>
      <c r="KLS53" s="28"/>
      <c r="KLT53" s="28"/>
      <c r="KLU53" s="28"/>
      <c r="KLV53" s="28"/>
      <c r="KLW53" s="28"/>
      <c r="KLX53" s="28"/>
      <c r="KLY53" s="28"/>
      <c r="KLZ53" s="28"/>
      <c r="KMA53" s="28"/>
      <c r="KMB53" s="28"/>
      <c r="KMC53" s="28"/>
      <c r="KMD53" s="28"/>
      <c r="KME53" s="28"/>
      <c r="KMF53" s="28"/>
      <c r="KMG53" s="28"/>
      <c r="KMH53" s="28"/>
      <c r="KMI53" s="28"/>
      <c r="KMJ53" s="28"/>
      <c r="KMK53" s="28"/>
      <c r="KML53" s="28"/>
      <c r="KMM53" s="28"/>
      <c r="KMN53" s="28"/>
      <c r="KMO53" s="28"/>
      <c r="KMP53" s="28"/>
      <c r="KMQ53" s="28"/>
      <c r="KMR53" s="28"/>
      <c r="KMS53" s="28"/>
      <c r="KMT53" s="28"/>
      <c r="KMU53" s="28"/>
      <c r="KMV53" s="28"/>
      <c r="KMW53" s="28"/>
      <c r="KMX53" s="28"/>
      <c r="KMY53" s="28"/>
      <c r="KMZ53" s="28"/>
      <c r="KNA53" s="28"/>
      <c r="KNB53" s="28"/>
      <c r="KNC53" s="28"/>
      <c r="KND53" s="28"/>
      <c r="KNE53" s="28"/>
      <c r="KNF53" s="28"/>
      <c r="KNG53" s="28"/>
      <c r="KNH53" s="28"/>
      <c r="KNI53" s="28"/>
      <c r="KNJ53" s="28"/>
      <c r="KNK53" s="28"/>
      <c r="KNL53" s="28"/>
      <c r="KNM53" s="28"/>
      <c r="KNN53" s="28"/>
      <c r="KNO53" s="28"/>
      <c r="KNP53" s="28"/>
      <c r="KNQ53" s="28"/>
      <c r="KNR53" s="28"/>
      <c r="KNS53" s="28"/>
      <c r="KNT53" s="28"/>
      <c r="KNU53" s="28"/>
      <c r="KNV53" s="28"/>
      <c r="KNW53" s="28"/>
      <c r="KNX53" s="28"/>
      <c r="KNY53" s="28"/>
      <c r="KNZ53" s="28"/>
      <c r="KOA53" s="28"/>
      <c r="KOB53" s="28"/>
      <c r="KOC53" s="28"/>
      <c r="KOD53" s="28"/>
      <c r="KOE53" s="28"/>
      <c r="KOF53" s="28"/>
      <c r="KOG53" s="28"/>
      <c r="KOH53" s="28"/>
      <c r="KOI53" s="28"/>
      <c r="KOJ53" s="28"/>
      <c r="KOK53" s="28"/>
      <c r="KOL53" s="28"/>
      <c r="KOM53" s="28"/>
      <c r="KON53" s="28"/>
      <c r="KOO53" s="28"/>
      <c r="KOP53" s="28"/>
      <c r="KOQ53" s="28"/>
      <c r="KOR53" s="28"/>
      <c r="KOS53" s="28"/>
      <c r="KOT53" s="28"/>
      <c r="KOU53" s="28"/>
      <c r="KOV53" s="28"/>
      <c r="KOW53" s="28"/>
      <c r="KOX53" s="28"/>
      <c r="KOY53" s="28"/>
      <c r="KOZ53" s="28"/>
      <c r="KPA53" s="28"/>
      <c r="KPB53" s="28"/>
      <c r="KPC53" s="28"/>
      <c r="KPD53" s="28"/>
      <c r="KPE53" s="28"/>
      <c r="KPF53" s="28"/>
      <c r="KPG53" s="28"/>
      <c r="KPH53" s="28"/>
      <c r="KPI53" s="28"/>
      <c r="KPJ53" s="28"/>
      <c r="KPK53" s="28"/>
      <c r="KPL53" s="28"/>
      <c r="KPM53" s="28"/>
      <c r="KPN53" s="28"/>
      <c r="KPO53" s="28"/>
      <c r="KPP53" s="28"/>
      <c r="KPQ53" s="28"/>
      <c r="KPR53" s="28"/>
      <c r="KPS53" s="28"/>
      <c r="KPT53" s="28"/>
      <c r="KPU53" s="28"/>
      <c r="KPV53" s="28"/>
      <c r="KPW53" s="28"/>
      <c r="KPX53" s="28"/>
      <c r="KPY53" s="28"/>
      <c r="KPZ53" s="28"/>
      <c r="KQA53" s="28"/>
      <c r="KQB53" s="28"/>
      <c r="KQC53" s="28"/>
      <c r="KQD53" s="28"/>
      <c r="KQE53" s="28"/>
      <c r="KQF53" s="28"/>
      <c r="KQG53" s="28"/>
      <c r="KQH53" s="28"/>
      <c r="KQI53" s="28"/>
      <c r="KQJ53" s="28"/>
      <c r="KQK53" s="28"/>
      <c r="KQL53" s="28"/>
      <c r="KQM53" s="28"/>
      <c r="KQN53" s="28"/>
      <c r="KQO53" s="28"/>
      <c r="KQP53" s="28"/>
      <c r="KQQ53" s="28"/>
      <c r="KQR53" s="28"/>
      <c r="KQS53" s="28"/>
      <c r="KQT53" s="28"/>
      <c r="KQU53" s="28"/>
      <c r="KQV53" s="28"/>
      <c r="KQW53" s="28"/>
      <c r="KQX53" s="28"/>
      <c r="KQY53" s="28"/>
      <c r="KQZ53" s="28"/>
      <c r="KRA53" s="28"/>
      <c r="KRB53" s="28"/>
      <c r="KRC53" s="28"/>
      <c r="KRD53" s="28"/>
      <c r="KRE53" s="28"/>
      <c r="KRF53" s="28"/>
      <c r="KRG53" s="28"/>
      <c r="KRH53" s="28"/>
      <c r="KRI53" s="28"/>
      <c r="KRJ53" s="28"/>
      <c r="KRK53" s="28"/>
      <c r="KRL53" s="28"/>
      <c r="KRM53" s="28"/>
      <c r="KRN53" s="28"/>
      <c r="KRO53" s="28"/>
      <c r="KRP53" s="28"/>
      <c r="KRQ53" s="28"/>
      <c r="KRR53" s="28"/>
      <c r="KRS53" s="28"/>
      <c r="KRT53" s="28"/>
      <c r="KRU53" s="28"/>
      <c r="KRV53" s="28"/>
      <c r="KRW53" s="28"/>
      <c r="KRX53" s="28"/>
      <c r="KRY53" s="28"/>
      <c r="KRZ53" s="28"/>
      <c r="KSA53" s="28"/>
      <c r="KSB53" s="28"/>
      <c r="KSC53" s="28"/>
      <c r="KSD53" s="28"/>
      <c r="KSE53" s="28"/>
      <c r="KSF53" s="28"/>
      <c r="KSG53" s="28"/>
      <c r="KSH53" s="28"/>
      <c r="KSI53" s="28"/>
      <c r="KSJ53" s="28"/>
      <c r="KSK53" s="28"/>
      <c r="KSL53" s="28"/>
      <c r="KSM53" s="28"/>
      <c r="KSN53" s="28"/>
      <c r="KSO53" s="28"/>
      <c r="KSP53" s="28"/>
      <c r="KSQ53" s="28"/>
      <c r="KSR53" s="28"/>
      <c r="KSS53" s="28"/>
      <c r="KST53" s="28"/>
      <c r="KSU53" s="28"/>
      <c r="KSV53" s="28"/>
      <c r="KSW53" s="28"/>
      <c r="KSX53" s="28"/>
      <c r="KSY53" s="28"/>
      <c r="KSZ53" s="28"/>
      <c r="KTA53" s="28"/>
      <c r="KTB53" s="28"/>
      <c r="KTC53" s="28"/>
      <c r="KTD53" s="28"/>
      <c r="KTE53" s="28"/>
      <c r="KTF53" s="28"/>
      <c r="KTG53" s="28"/>
      <c r="KTH53" s="28"/>
      <c r="KTI53" s="28"/>
      <c r="KTJ53" s="28"/>
      <c r="KTK53" s="28"/>
      <c r="KTL53" s="28"/>
      <c r="KTM53" s="28"/>
      <c r="KTN53" s="28"/>
      <c r="KTO53" s="28"/>
      <c r="KTP53" s="28"/>
      <c r="KTQ53" s="28"/>
      <c r="KTR53" s="28"/>
      <c r="KTS53" s="28"/>
      <c r="KTT53" s="28"/>
      <c r="KTU53" s="28"/>
      <c r="KTV53" s="28"/>
      <c r="KTW53" s="28"/>
      <c r="KTX53" s="28"/>
      <c r="KTY53" s="28"/>
      <c r="KTZ53" s="28"/>
      <c r="KUA53" s="28"/>
      <c r="KUB53" s="28"/>
      <c r="KUC53" s="28"/>
      <c r="KUD53" s="28"/>
      <c r="KUE53" s="28"/>
      <c r="KUF53" s="28"/>
      <c r="KUG53" s="28"/>
      <c r="KUH53" s="28"/>
      <c r="KUI53" s="28"/>
      <c r="KUJ53" s="28"/>
      <c r="KUK53" s="28"/>
      <c r="KUL53" s="28"/>
      <c r="KUM53" s="28"/>
      <c r="KUN53" s="28"/>
      <c r="KUO53" s="28"/>
      <c r="KUP53" s="28"/>
      <c r="KUQ53" s="28"/>
      <c r="KUR53" s="28"/>
      <c r="KUS53" s="28"/>
      <c r="KUT53" s="28"/>
      <c r="KUU53" s="28"/>
      <c r="KUV53" s="28"/>
      <c r="KUW53" s="28"/>
      <c r="KUX53" s="28"/>
      <c r="KUY53" s="28"/>
      <c r="KUZ53" s="28"/>
      <c r="KVA53" s="28"/>
      <c r="KVB53" s="28"/>
      <c r="KVC53" s="28"/>
      <c r="KVD53" s="28"/>
      <c r="KVE53" s="28"/>
      <c r="KVF53" s="28"/>
      <c r="KVG53" s="28"/>
      <c r="KVH53" s="28"/>
      <c r="KVI53" s="28"/>
      <c r="KVJ53" s="28"/>
      <c r="KVK53" s="28"/>
      <c r="KVL53" s="28"/>
      <c r="KVM53" s="28"/>
      <c r="KVN53" s="28"/>
      <c r="KVO53" s="28"/>
      <c r="KVP53" s="28"/>
      <c r="KVQ53" s="28"/>
      <c r="KVR53" s="28"/>
      <c r="KVS53" s="28"/>
      <c r="KVT53" s="28"/>
      <c r="KVU53" s="28"/>
      <c r="KVV53" s="28"/>
      <c r="KVW53" s="28"/>
      <c r="KVX53" s="28"/>
      <c r="KVY53" s="28"/>
      <c r="KVZ53" s="28"/>
      <c r="KWA53" s="28"/>
      <c r="KWB53" s="28"/>
      <c r="KWC53" s="28"/>
      <c r="KWD53" s="28"/>
      <c r="KWE53" s="28"/>
      <c r="KWF53" s="28"/>
      <c r="KWG53" s="28"/>
      <c r="KWH53" s="28"/>
      <c r="KWI53" s="28"/>
      <c r="KWJ53" s="28"/>
      <c r="KWK53" s="28"/>
      <c r="KWL53" s="28"/>
      <c r="KWM53" s="28"/>
      <c r="KWN53" s="28"/>
      <c r="KWO53" s="28"/>
      <c r="KWP53" s="28"/>
      <c r="KWQ53" s="28"/>
      <c r="KWR53" s="28"/>
      <c r="KWS53" s="28"/>
      <c r="KWT53" s="28"/>
      <c r="KWU53" s="28"/>
      <c r="KWV53" s="28"/>
      <c r="KWW53" s="28"/>
      <c r="KWX53" s="28"/>
      <c r="KWY53" s="28"/>
      <c r="KWZ53" s="28"/>
      <c r="KXA53" s="28"/>
      <c r="KXB53" s="28"/>
      <c r="KXC53" s="28"/>
      <c r="KXD53" s="28"/>
      <c r="KXE53" s="28"/>
      <c r="KXF53" s="28"/>
      <c r="KXG53" s="28"/>
      <c r="KXH53" s="28"/>
      <c r="KXI53" s="28"/>
      <c r="KXJ53" s="28"/>
      <c r="KXK53" s="28"/>
      <c r="KXL53" s="28"/>
      <c r="KXM53" s="28"/>
      <c r="KXN53" s="28"/>
      <c r="KXO53" s="28"/>
      <c r="KXP53" s="28"/>
      <c r="KXQ53" s="28"/>
      <c r="KXR53" s="28"/>
      <c r="KXS53" s="28"/>
      <c r="KXT53" s="28"/>
      <c r="KXU53" s="28"/>
      <c r="KXV53" s="28"/>
      <c r="KXW53" s="28"/>
      <c r="KXX53" s="28"/>
      <c r="KXY53" s="28"/>
      <c r="KXZ53" s="28"/>
      <c r="KYA53" s="28"/>
      <c r="KYB53" s="28"/>
      <c r="KYC53" s="28"/>
      <c r="KYD53" s="28"/>
      <c r="KYE53" s="28"/>
      <c r="KYF53" s="28"/>
      <c r="KYG53" s="28"/>
      <c r="KYH53" s="28"/>
      <c r="KYI53" s="28"/>
      <c r="KYJ53" s="28"/>
      <c r="KYK53" s="28"/>
      <c r="KYL53" s="28"/>
      <c r="KYM53" s="28"/>
      <c r="KYN53" s="28"/>
      <c r="KYO53" s="28"/>
      <c r="KYP53" s="28"/>
      <c r="KYQ53" s="28"/>
      <c r="KYR53" s="28"/>
      <c r="KYS53" s="28"/>
      <c r="KYT53" s="28"/>
      <c r="KYU53" s="28"/>
      <c r="KYV53" s="28"/>
      <c r="KYW53" s="28"/>
      <c r="KYX53" s="28"/>
      <c r="KYY53" s="28"/>
      <c r="KYZ53" s="28"/>
      <c r="KZA53" s="28"/>
      <c r="KZB53" s="28"/>
      <c r="KZC53" s="28"/>
      <c r="KZD53" s="28"/>
      <c r="KZE53" s="28"/>
      <c r="KZF53" s="28"/>
      <c r="KZG53" s="28"/>
      <c r="KZH53" s="28"/>
      <c r="KZI53" s="28"/>
      <c r="KZJ53" s="28"/>
      <c r="KZK53" s="28"/>
      <c r="KZL53" s="28"/>
      <c r="KZM53" s="28"/>
      <c r="KZN53" s="28"/>
      <c r="KZO53" s="28"/>
      <c r="KZP53" s="28"/>
      <c r="KZQ53" s="28"/>
      <c r="KZR53" s="28"/>
      <c r="KZS53" s="28"/>
      <c r="KZT53" s="28"/>
      <c r="KZU53" s="28"/>
      <c r="KZV53" s="28"/>
      <c r="KZW53" s="28"/>
      <c r="KZX53" s="28"/>
      <c r="KZY53" s="28"/>
      <c r="KZZ53" s="28"/>
      <c r="LAA53" s="28"/>
      <c r="LAB53" s="28"/>
      <c r="LAC53" s="28"/>
      <c r="LAD53" s="28"/>
      <c r="LAE53" s="28"/>
      <c r="LAF53" s="28"/>
      <c r="LAG53" s="28"/>
      <c r="LAH53" s="28"/>
      <c r="LAI53" s="28"/>
      <c r="LAJ53" s="28"/>
      <c r="LAK53" s="28"/>
      <c r="LAL53" s="28"/>
      <c r="LAM53" s="28"/>
      <c r="LAN53" s="28"/>
      <c r="LAO53" s="28"/>
      <c r="LAP53" s="28"/>
      <c r="LAQ53" s="28"/>
      <c r="LAR53" s="28"/>
      <c r="LAS53" s="28"/>
      <c r="LAT53" s="28"/>
      <c r="LAU53" s="28"/>
      <c r="LAV53" s="28"/>
      <c r="LAW53" s="28"/>
      <c r="LAX53" s="28"/>
      <c r="LAY53" s="28"/>
      <c r="LAZ53" s="28"/>
      <c r="LBA53" s="28"/>
      <c r="LBB53" s="28"/>
      <c r="LBC53" s="28"/>
      <c r="LBD53" s="28"/>
      <c r="LBE53" s="28"/>
      <c r="LBF53" s="28"/>
      <c r="LBG53" s="28"/>
      <c r="LBH53" s="28"/>
      <c r="LBI53" s="28"/>
      <c r="LBJ53" s="28"/>
      <c r="LBK53" s="28"/>
      <c r="LBL53" s="28"/>
      <c r="LBM53" s="28"/>
      <c r="LBN53" s="28"/>
      <c r="LBO53" s="28"/>
      <c r="LBP53" s="28"/>
      <c r="LBQ53" s="28"/>
      <c r="LBR53" s="28"/>
      <c r="LBS53" s="28"/>
      <c r="LBT53" s="28"/>
      <c r="LBU53" s="28"/>
      <c r="LBV53" s="28"/>
      <c r="LBW53" s="28"/>
      <c r="LBX53" s="28"/>
      <c r="LBY53" s="28"/>
      <c r="LBZ53" s="28"/>
      <c r="LCA53" s="28"/>
      <c r="LCB53" s="28"/>
      <c r="LCC53" s="28"/>
      <c r="LCD53" s="28"/>
      <c r="LCE53" s="28"/>
      <c r="LCF53" s="28"/>
      <c r="LCG53" s="28"/>
      <c r="LCH53" s="28"/>
      <c r="LCI53" s="28"/>
      <c r="LCJ53" s="28"/>
      <c r="LCK53" s="28"/>
      <c r="LCL53" s="28"/>
      <c r="LCM53" s="28"/>
      <c r="LCN53" s="28"/>
      <c r="LCO53" s="28"/>
      <c r="LCP53" s="28"/>
      <c r="LCQ53" s="28"/>
      <c r="LCR53" s="28"/>
      <c r="LCS53" s="28"/>
      <c r="LCT53" s="28"/>
      <c r="LCU53" s="28"/>
      <c r="LCV53" s="28"/>
      <c r="LCW53" s="28"/>
      <c r="LCX53" s="28"/>
      <c r="LCY53" s="28"/>
      <c r="LCZ53" s="28"/>
      <c r="LDA53" s="28"/>
      <c r="LDB53" s="28"/>
      <c r="LDC53" s="28"/>
      <c r="LDD53" s="28"/>
      <c r="LDE53" s="28"/>
      <c r="LDF53" s="28"/>
      <c r="LDG53" s="28"/>
      <c r="LDH53" s="28"/>
      <c r="LDI53" s="28"/>
      <c r="LDJ53" s="28"/>
      <c r="LDK53" s="28"/>
      <c r="LDL53" s="28"/>
      <c r="LDM53" s="28"/>
      <c r="LDN53" s="28"/>
      <c r="LDO53" s="28"/>
      <c r="LDP53" s="28"/>
      <c r="LDQ53" s="28"/>
      <c r="LDR53" s="28"/>
      <c r="LDS53" s="28"/>
      <c r="LDT53" s="28"/>
      <c r="LDU53" s="28"/>
      <c r="LDV53" s="28"/>
      <c r="LDW53" s="28"/>
      <c r="LDX53" s="28"/>
      <c r="LDY53" s="28"/>
      <c r="LDZ53" s="28"/>
      <c r="LEA53" s="28"/>
      <c r="LEB53" s="28"/>
      <c r="LEC53" s="28"/>
      <c r="LED53" s="28"/>
      <c r="LEE53" s="28"/>
      <c r="LEF53" s="28"/>
      <c r="LEG53" s="28"/>
      <c r="LEH53" s="28"/>
      <c r="LEI53" s="28"/>
      <c r="LEJ53" s="28"/>
      <c r="LEK53" s="28"/>
      <c r="LEL53" s="28"/>
      <c r="LEM53" s="28"/>
      <c r="LEN53" s="28"/>
      <c r="LEO53" s="28"/>
      <c r="LEP53" s="28"/>
      <c r="LEQ53" s="28"/>
      <c r="LER53" s="28"/>
      <c r="LES53" s="28"/>
      <c r="LET53" s="28"/>
      <c r="LEU53" s="28"/>
      <c r="LEV53" s="28"/>
      <c r="LEW53" s="28"/>
      <c r="LEX53" s="28"/>
      <c r="LEY53" s="28"/>
      <c r="LEZ53" s="28"/>
      <c r="LFA53" s="28"/>
      <c r="LFB53" s="28"/>
      <c r="LFC53" s="28"/>
      <c r="LFD53" s="28"/>
      <c r="LFE53" s="28"/>
      <c r="LFF53" s="28"/>
      <c r="LFG53" s="28"/>
      <c r="LFH53" s="28"/>
      <c r="LFI53" s="28"/>
      <c r="LFJ53" s="28"/>
      <c r="LFK53" s="28"/>
      <c r="LFL53" s="28"/>
      <c r="LFM53" s="28"/>
      <c r="LFN53" s="28"/>
      <c r="LFO53" s="28"/>
      <c r="LFP53" s="28"/>
      <c r="LFQ53" s="28"/>
      <c r="LFR53" s="28"/>
      <c r="LFS53" s="28"/>
      <c r="LFT53" s="28"/>
      <c r="LFU53" s="28"/>
      <c r="LFV53" s="28"/>
      <c r="LFW53" s="28"/>
      <c r="LFX53" s="28"/>
      <c r="LFY53" s="28"/>
      <c r="LFZ53" s="28"/>
      <c r="LGA53" s="28"/>
      <c r="LGB53" s="28"/>
      <c r="LGC53" s="28"/>
      <c r="LGD53" s="28"/>
      <c r="LGE53" s="28"/>
      <c r="LGF53" s="28"/>
      <c r="LGG53" s="28"/>
      <c r="LGH53" s="28"/>
      <c r="LGI53" s="28"/>
      <c r="LGJ53" s="28"/>
      <c r="LGK53" s="28"/>
      <c r="LGL53" s="28"/>
      <c r="LGM53" s="28"/>
      <c r="LGN53" s="28"/>
      <c r="LGO53" s="28"/>
      <c r="LGP53" s="28"/>
      <c r="LGQ53" s="28"/>
      <c r="LGR53" s="28"/>
      <c r="LGS53" s="28"/>
      <c r="LGT53" s="28"/>
      <c r="LGU53" s="28"/>
      <c r="LGV53" s="28"/>
      <c r="LGW53" s="28"/>
      <c r="LGX53" s="28"/>
      <c r="LGY53" s="28"/>
      <c r="LGZ53" s="28"/>
      <c r="LHA53" s="28"/>
      <c r="LHB53" s="28"/>
      <c r="LHC53" s="28"/>
      <c r="LHD53" s="28"/>
      <c r="LHE53" s="28"/>
      <c r="LHF53" s="28"/>
      <c r="LHG53" s="28"/>
      <c r="LHH53" s="28"/>
      <c r="LHI53" s="28"/>
      <c r="LHJ53" s="28"/>
      <c r="LHK53" s="28"/>
      <c r="LHL53" s="28"/>
      <c r="LHM53" s="28"/>
      <c r="LHN53" s="28"/>
      <c r="LHO53" s="28"/>
      <c r="LHP53" s="28"/>
      <c r="LHQ53" s="28"/>
      <c r="LHR53" s="28"/>
      <c r="LHS53" s="28"/>
      <c r="LHT53" s="28"/>
      <c r="LHU53" s="28"/>
      <c r="LHV53" s="28"/>
      <c r="LHW53" s="28"/>
      <c r="LHX53" s="28"/>
      <c r="LHY53" s="28"/>
      <c r="LHZ53" s="28"/>
      <c r="LIA53" s="28"/>
      <c r="LIB53" s="28"/>
      <c r="LIC53" s="28"/>
      <c r="LID53" s="28"/>
      <c r="LIE53" s="28"/>
      <c r="LIF53" s="28"/>
      <c r="LIG53" s="28"/>
      <c r="LIH53" s="28"/>
      <c r="LII53" s="28"/>
      <c r="LIJ53" s="28"/>
      <c r="LIK53" s="28"/>
      <c r="LIL53" s="28"/>
      <c r="LIM53" s="28"/>
      <c r="LIN53" s="28"/>
      <c r="LIO53" s="28"/>
      <c r="LIP53" s="28"/>
      <c r="LIQ53" s="28"/>
      <c r="LIR53" s="28"/>
      <c r="LIS53" s="28"/>
      <c r="LIT53" s="28"/>
      <c r="LIU53" s="28"/>
      <c r="LIV53" s="28"/>
      <c r="LIW53" s="28"/>
      <c r="LIX53" s="28"/>
      <c r="LIY53" s="28"/>
      <c r="LIZ53" s="28"/>
      <c r="LJA53" s="28"/>
      <c r="LJB53" s="28"/>
      <c r="LJC53" s="28"/>
      <c r="LJD53" s="28"/>
      <c r="LJE53" s="28"/>
      <c r="LJF53" s="28"/>
      <c r="LJG53" s="28"/>
      <c r="LJH53" s="28"/>
      <c r="LJI53" s="28"/>
      <c r="LJJ53" s="28"/>
      <c r="LJK53" s="28"/>
      <c r="LJL53" s="28"/>
      <c r="LJM53" s="28"/>
      <c r="LJN53" s="28"/>
      <c r="LJO53" s="28"/>
      <c r="LJP53" s="28"/>
      <c r="LJQ53" s="28"/>
      <c r="LJR53" s="28"/>
      <c r="LJS53" s="28"/>
      <c r="LJT53" s="28"/>
      <c r="LJU53" s="28"/>
      <c r="LJV53" s="28"/>
      <c r="LJW53" s="28"/>
      <c r="LJX53" s="28"/>
      <c r="LJY53" s="28"/>
      <c r="LJZ53" s="28"/>
      <c r="LKA53" s="28"/>
      <c r="LKB53" s="28"/>
      <c r="LKC53" s="28"/>
      <c r="LKD53" s="28"/>
      <c r="LKE53" s="28"/>
      <c r="LKF53" s="28"/>
      <c r="LKG53" s="28"/>
      <c r="LKH53" s="28"/>
      <c r="LKI53" s="28"/>
      <c r="LKJ53" s="28"/>
      <c r="LKK53" s="28"/>
      <c r="LKL53" s="28"/>
      <c r="LKM53" s="28"/>
      <c r="LKN53" s="28"/>
      <c r="LKO53" s="28"/>
      <c r="LKP53" s="28"/>
      <c r="LKQ53" s="28"/>
      <c r="LKR53" s="28"/>
      <c r="LKS53" s="28"/>
      <c r="LKT53" s="28"/>
      <c r="LKU53" s="28"/>
      <c r="LKV53" s="28"/>
      <c r="LKW53" s="28"/>
      <c r="LKX53" s="28"/>
      <c r="LKY53" s="28"/>
      <c r="LKZ53" s="28"/>
      <c r="LLA53" s="28"/>
      <c r="LLB53" s="28"/>
      <c r="LLC53" s="28"/>
      <c r="LLD53" s="28"/>
      <c r="LLE53" s="28"/>
      <c r="LLF53" s="28"/>
      <c r="LLG53" s="28"/>
      <c r="LLH53" s="28"/>
      <c r="LLI53" s="28"/>
      <c r="LLJ53" s="28"/>
      <c r="LLK53" s="28"/>
      <c r="LLL53" s="28"/>
      <c r="LLM53" s="28"/>
      <c r="LLN53" s="28"/>
      <c r="LLO53" s="28"/>
      <c r="LLP53" s="28"/>
      <c r="LLQ53" s="28"/>
      <c r="LLR53" s="28"/>
      <c r="LLS53" s="28"/>
      <c r="LLT53" s="28"/>
      <c r="LLU53" s="28"/>
      <c r="LLV53" s="28"/>
      <c r="LLW53" s="28"/>
      <c r="LLX53" s="28"/>
      <c r="LLY53" s="28"/>
      <c r="LLZ53" s="28"/>
      <c r="LMA53" s="28"/>
      <c r="LMB53" s="28"/>
      <c r="LMC53" s="28"/>
      <c r="LMD53" s="28"/>
      <c r="LME53" s="28"/>
      <c r="LMF53" s="28"/>
      <c r="LMG53" s="28"/>
      <c r="LMH53" s="28"/>
      <c r="LMI53" s="28"/>
      <c r="LMJ53" s="28"/>
      <c r="LMK53" s="28"/>
      <c r="LML53" s="28"/>
      <c r="LMM53" s="28"/>
      <c r="LMN53" s="28"/>
      <c r="LMO53" s="28"/>
      <c r="LMP53" s="28"/>
      <c r="LMQ53" s="28"/>
      <c r="LMR53" s="28"/>
      <c r="LMS53" s="28"/>
      <c r="LMT53" s="28"/>
      <c r="LMU53" s="28"/>
      <c r="LMV53" s="28"/>
      <c r="LMW53" s="28"/>
      <c r="LMX53" s="28"/>
      <c r="LMY53" s="28"/>
      <c r="LMZ53" s="28"/>
      <c r="LNA53" s="28"/>
      <c r="LNB53" s="28"/>
      <c r="LNC53" s="28"/>
      <c r="LND53" s="28"/>
      <c r="LNE53" s="28"/>
      <c r="LNF53" s="28"/>
      <c r="LNG53" s="28"/>
      <c r="LNH53" s="28"/>
      <c r="LNI53" s="28"/>
      <c r="LNJ53" s="28"/>
      <c r="LNK53" s="28"/>
      <c r="LNL53" s="28"/>
      <c r="LNM53" s="28"/>
      <c r="LNN53" s="28"/>
      <c r="LNO53" s="28"/>
      <c r="LNP53" s="28"/>
      <c r="LNQ53" s="28"/>
      <c r="LNR53" s="28"/>
      <c r="LNS53" s="28"/>
      <c r="LNT53" s="28"/>
      <c r="LNU53" s="28"/>
      <c r="LNV53" s="28"/>
      <c r="LNW53" s="28"/>
      <c r="LNX53" s="28"/>
      <c r="LNY53" s="28"/>
      <c r="LNZ53" s="28"/>
      <c r="LOA53" s="28"/>
      <c r="LOB53" s="28"/>
      <c r="LOC53" s="28"/>
      <c r="LOD53" s="28"/>
      <c r="LOE53" s="28"/>
      <c r="LOF53" s="28"/>
      <c r="LOG53" s="28"/>
      <c r="LOH53" s="28"/>
      <c r="LOI53" s="28"/>
      <c r="LOJ53" s="28"/>
      <c r="LOK53" s="28"/>
      <c r="LOL53" s="28"/>
      <c r="LOM53" s="28"/>
      <c r="LON53" s="28"/>
      <c r="LOO53" s="28"/>
      <c r="LOP53" s="28"/>
      <c r="LOQ53" s="28"/>
      <c r="LOR53" s="28"/>
      <c r="LOS53" s="28"/>
      <c r="LOT53" s="28"/>
      <c r="LOU53" s="28"/>
      <c r="LOV53" s="28"/>
      <c r="LOW53" s="28"/>
      <c r="LOX53" s="28"/>
      <c r="LOY53" s="28"/>
      <c r="LOZ53" s="28"/>
      <c r="LPA53" s="28"/>
      <c r="LPB53" s="28"/>
      <c r="LPC53" s="28"/>
      <c r="LPD53" s="28"/>
      <c r="LPE53" s="28"/>
      <c r="LPF53" s="28"/>
      <c r="LPG53" s="28"/>
      <c r="LPH53" s="28"/>
      <c r="LPI53" s="28"/>
      <c r="LPJ53" s="28"/>
      <c r="LPK53" s="28"/>
      <c r="LPL53" s="28"/>
      <c r="LPM53" s="28"/>
      <c r="LPN53" s="28"/>
      <c r="LPO53" s="28"/>
      <c r="LPP53" s="28"/>
      <c r="LPQ53" s="28"/>
      <c r="LPR53" s="28"/>
      <c r="LPS53" s="28"/>
      <c r="LPT53" s="28"/>
      <c r="LPU53" s="28"/>
      <c r="LPV53" s="28"/>
      <c r="LPW53" s="28"/>
      <c r="LPX53" s="28"/>
      <c r="LPY53" s="28"/>
      <c r="LPZ53" s="28"/>
      <c r="LQA53" s="28"/>
      <c r="LQB53" s="28"/>
      <c r="LQC53" s="28"/>
      <c r="LQD53" s="28"/>
      <c r="LQE53" s="28"/>
      <c r="LQF53" s="28"/>
      <c r="LQG53" s="28"/>
      <c r="LQH53" s="28"/>
      <c r="LQI53" s="28"/>
      <c r="LQJ53" s="28"/>
      <c r="LQK53" s="28"/>
      <c r="LQL53" s="28"/>
      <c r="LQM53" s="28"/>
      <c r="LQN53" s="28"/>
      <c r="LQO53" s="28"/>
      <c r="LQP53" s="28"/>
      <c r="LQQ53" s="28"/>
      <c r="LQR53" s="28"/>
      <c r="LQS53" s="28"/>
      <c r="LQT53" s="28"/>
      <c r="LQU53" s="28"/>
      <c r="LQV53" s="28"/>
      <c r="LQW53" s="28"/>
      <c r="LQX53" s="28"/>
      <c r="LQY53" s="28"/>
      <c r="LQZ53" s="28"/>
      <c r="LRA53" s="28"/>
      <c r="LRB53" s="28"/>
      <c r="LRC53" s="28"/>
      <c r="LRD53" s="28"/>
      <c r="LRE53" s="28"/>
      <c r="LRF53" s="28"/>
      <c r="LRG53" s="28"/>
      <c r="LRH53" s="28"/>
      <c r="LRI53" s="28"/>
      <c r="LRJ53" s="28"/>
      <c r="LRK53" s="28"/>
      <c r="LRL53" s="28"/>
      <c r="LRM53" s="28"/>
      <c r="LRN53" s="28"/>
      <c r="LRO53" s="28"/>
      <c r="LRP53" s="28"/>
      <c r="LRQ53" s="28"/>
      <c r="LRR53" s="28"/>
      <c r="LRS53" s="28"/>
      <c r="LRT53" s="28"/>
      <c r="LRU53" s="28"/>
      <c r="LRV53" s="28"/>
      <c r="LRW53" s="28"/>
      <c r="LRX53" s="28"/>
      <c r="LRY53" s="28"/>
      <c r="LRZ53" s="28"/>
      <c r="LSA53" s="28"/>
      <c r="LSB53" s="28"/>
      <c r="LSC53" s="28"/>
      <c r="LSD53" s="28"/>
      <c r="LSE53" s="28"/>
      <c r="LSF53" s="28"/>
      <c r="LSG53" s="28"/>
      <c r="LSH53" s="28"/>
      <c r="LSI53" s="28"/>
      <c r="LSJ53" s="28"/>
      <c r="LSK53" s="28"/>
      <c r="LSL53" s="28"/>
      <c r="LSM53" s="28"/>
      <c r="LSN53" s="28"/>
      <c r="LSO53" s="28"/>
      <c r="LSP53" s="28"/>
      <c r="LSQ53" s="28"/>
      <c r="LSR53" s="28"/>
      <c r="LSS53" s="28"/>
      <c r="LST53" s="28"/>
      <c r="LSU53" s="28"/>
      <c r="LSV53" s="28"/>
      <c r="LSW53" s="28"/>
      <c r="LSX53" s="28"/>
      <c r="LSY53" s="28"/>
      <c r="LSZ53" s="28"/>
      <c r="LTA53" s="28"/>
      <c r="LTB53" s="28"/>
      <c r="LTC53" s="28"/>
      <c r="LTD53" s="28"/>
      <c r="LTE53" s="28"/>
      <c r="LTF53" s="28"/>
      <c r="LTG53" s="28"/>
      <c r="LTH53" s="28"/>
      <c r="LTI53" s="28"/>
      <c r="LTJ53" s="28"/>
      <c r="LTK53" s="28"/>
      <c r="LTL53" s="28"/>
      <c r="LTM53" s="28"/>
      <c r="LTN53" s="28"/>
      <c r="LTO53" s="28"/>
      <c r="LTP53" s="28"/>
      <c r="LTQ53" s="28"/>
      <c r="LTR53" s="28"/>
      <c r="LTS53" s="28"/>
      <c r="LTT53" s="28"/>
      <c r="LTU53" s="28"/>
      <c r="LTV53" s="28"/>
      <c r="LTW53" s="28"/>
      <c r="LTX53" s="28"/>
      <c r="LTY53" s="28"/>
      <c r="LTZ53" s="28"/>
      <c r="LUA53" s="28"/>
      <c r="LUB53" s="28"/>
      <c r="LUC53" s="28"/>
      <c r="LUD53" s="28"/>
      <c r="LUE53" s="28"/>
      <c r="LUF53" s="28"/>
      <c r="LUG53" s="28"/>
      <c r="LUH53" s="28"/>
      <c r="LUI53" s="28"/>
      <c r="LUJ53" s="28"/>
      <c r="LUK53" s="28"/>
      <c r="LUL53" s="28"/>
      <c r="LUM53" s="28"/>
      <c r="LUN53" s="28"/>
      <c r="LUO53" s="28"/>
      <c r="LUP53" s="28"/>
      <c r="LUQ53" s="28"/>
      <c r="LUR53" s="28"/>
      <c r="LUS53" s="28"/>
      <c r="LUT53" s="28"/>
      <c r="LUU53" s="28"/>
      <c r="LUV53" s="28"/>
      <c r="LUW53" s="28"/>
      <c r="LUX53" s="28"/>
      <c r="LUY53" s="28"/>
      <c r="LUZ53" s="28"/>
      <c r="LVA53" s="28"/>
      <c r="LVB53" s="28"/>
      <c r="LVC53" s="28"/>
      <c r="LVD53" s="28"/>
      <c r="LVE53" s="28"/>
      <c r="LVF53" s="28"/>
      <c r="LVG53" s="28"/>
      <c r="LVH53" s="28"/>
      <c r="LVI53" s="28"/>
      <c r="LVJ53" s="28"/>
      <c r="LVK53" s="28"/>
      <c r="LVL53" s="28"/>
      <c r="LVM53" s="28"/>
      <c r="LVN53" s="28"/>
      <c r="LVO53" s="28"/>
      <c r="LVP53" s="28"/>
      <c r="LVQ53" s="28"/>
      <c r="LVR53" s="28"/>
      <c r="LVS53" s="28"/>
      <c r="LVT53" s="28"/>
      <c r="LVU53" s="28"/>
      <c r="LVV53" s="28"/>
      <c r="LVW53" s="28"/>
      <c r="LVX53" s="28"/>
      <c r="LVY53" s="28"/>
      <c r="LVZ53" s="28"/>
      <c r="LWA53" s="28"/>
      <c r="LWB53" s="28"/>
      <c r="LWC53" s="28"/>
      <c r="LWD53" s="28"/>
      <c r="LWE53" s="28"/>
      <c r="LWF53" s="28"/>
      <c r="LWG53" s="28"/>
      <c r="LWH53" s="28"/>
      <c r="LWI53" s="28"/>
      <c r="LWJ53" s="28"/>
      <c r="LWK53" s="28"/>
      <c r="LWL53" s="28"/>
      <c r="LWM53" s="28"/>
      <c r="LWN53" s="28"/>
      <c r="LWO53" s="28"/>
      <c r="LWP53" s="28"/>
      <c r="LWQ53" s="28"/>
      <c r="LWR53" s="28"/>
      <c r="LWS53" s="28"/>
      <c r="LWT53" s="28"/>
      <c r="LWU53" s="28"/>
      <c r="LWV53" s="28"/>
      <c r="LWW53" s="28"/>
      <c r="LWX53" s="28"/>
      <c r="LWY53" s="28"/>
      <c r="LWZ53" s="28"/>
      <c r="LXA53" s="28"/>
      <c r="LXB53" s="28"/>
      <c r="LXC53" s="28"/>
      <c r="LXD53" s="28"/>
      <c r="LXE53" s="28"/>
      <c r="LXF53" s="28"/>
      <c r="LXG53" s="28"/>
      <c r="LXH53" s="28"/>
      <c r="LXI53" s="28"/>
      <c r="LXJ53" s="28"/>
      <c r="LXK53" s="28"/>
      <c r="LXL53" s="28"/>
      <c r="LXM53" s="28"/>
      <c r="LXN53" s="28"/>
      <c r="LXO53" s="28"/>
      <c r="LXP53" s="28"/>
      <c r="LXQ53" s="28"/>
      <c r="LXR53" s="28"/>
      <c r="LXS53" s="28"/>
      <c r="LXT53" s="28"/>
      <c r="LXU53" s="28"/>
      <c r="LXV53" s="28"/>
      <c r="LXW53" s="28"/>
      <c r="LXX53" s="28"/>
      <c r="LXY53" s="28"/>
      <c r="LXZ53" s="28"/>
      <c r="LYA53" s="28"/>
      <c r="LYB53" s="28"/>
      <c r="LYC53" s="28"/>
      <c r="LYD53" s="28"/>
      <c r="LYE53" s="28"/>
      <c r="LYF53" s="28"/>
      <c r="LYG53" s="28"/>
      <c r="LYH53" s="28"/>
      <c r="LYI53" s="28"/>
      <c r="LYJ53" s="28"/>
      <c r="LYK53" s="28"/>
      <c r="LYL53" s="28"/>
      <c r="LYM53" s="28"/>
      <c r="LYN53" s="28"/>
      <c r="LYO53" s="28"/>
      <c r="LYP53" s="28"/>
      <c r="LYQ53" s="28"/>
      <c r="LYR53" s="28"/>
      <c r="LYS53" s="28"/>
      <c r="LYT53" s="28"/>
      <c r="LYU53" s="28"/>
      <c r="LYV53" s="28"/>
      <c r="LYW53" s="28"/>
      <c r="LYX53" s="28"/>
      <c r="LYY53" s="28"/>
      <c r="LYZ53" s="28"/>
      <c r="LZA53" s="28"/>
      <c r="LZB53" s="28"/>
      <c r="LZC53" s="28"/>
      <c r="LZD53" s="28"/>
      <c r="LZE53" s="28"/>
      <c r="LZF53" s="28"/>
      <c r="LZG53" s="28"/>
      <c r="LZH53" s="28"/>
      <c r="LZI53" s="28"/>
      <c r="LZJ53" s="28"/>
      <c r="LZK53" s="28"/>
      <c r="LZL53" s="28"/>
      <c r="LZM53" s="28"/>
      <c r="LZN53" s="28"/>
      <c r="LZO53" s="28"/>
      <c r="LZP53" s="28"/>
      <c r="LZQ53" s="28"/>
      <c r="LZR53" s="28"/>
      <c r="LZS53" s="28"/>
      <c r="LZT53" s="28"/>
      <c r="LZU53" s="28"/>
      <c r="LZV53" s="28"/>
      <c r="LZW53" s="28"/>
      <c r="LZX53" s="28"/>
      <c r="LZY53" s="28"/>
      <c r="LZZ53" s="28"/>
      <c r="MAA53" s="28"/>
      <c r="MAB53" s="28"/>
      <c r="MAC53" s="28"/>
      <c r="MAD53" s="28"/>
      <c r="MAE53" s="28"/>
      <c r="MAF53" s="28"/>
      <c r="MAG53" s="28"/>
      <c r="MAH53" s="28"/>
      <c r="MAI53" s="28"/>
      <c r="MAJ53" s="28"/>
      <c r="MAK53" s="28"/>
      <c r="MAL53" s="28"/>
      <c r="MAM53" s="28"/>
      <c r="MAN53" s="28"/>
      <c r="MAO53" s="28"/>
      <c r="MAP53" s="28"/>
      <c r="MAQ53" s="28"/>
      <c r="MAR53" s="28"/>
      <c r="MAS53" s="28"/>
      <c r="MAT53" s="28"/>
      <c r="MAU53" s="28"/>
      <c r="MAV53" s="28"/>
      <c r="MAW53" s="28"/>
      <c r="MAX53" s="28"/>
      <c r="MAY53" s="28"/>
      <c r="MAZ53" s="28"/>
      <c r="MBA53" s="28"/>
      <c r="MBB53" s="28"/>
      <c r="MBC53" s="28"/>
      <c r="MBD53" s="28"/>
      <c r="MBE53" s="28"/>
      <c r="MBF53" s="28"/>
      <c r="MBG53" s="28"/>
      <c r="MBH53" s="28"/>
      <c r="MBI53" s="28"/>
      <c r="MBJ53" s="28"/>
      <c r="MBK53" s="28"/>
      <c r="MBL53" s="28"/>
      <c r="MBM53" s="28"/>
      <c r="MBN53" s="28"/>
      <c r="MBO53" s="28"/>
      <c r="MBP53" s="28"/>
      <c r="MBQ53" s="28"/>
      <c r="MBR53" s="28"/>
      <c r="MBS53" s="28"/>
      <c r="MBT53" s="28"/>
      <c r="MBU53" s="28"/>
      <c r="MBV53" s="28"/>
      <c r="MBW53" s="28"/>
      <c r="MBX53" s="28"/>
      <c r="MBY53" s="28"/>
      <c r="MBZ53" s="28"/>
      <c r="MCA53" s="28"/>
      <c r="MCB53" s="28"/>
      <c r="MCC53" s="28"/>
      <c r="MCD53" s="28"/>
      <c r="MCE53" s="28"/>
      <c r="MCF53" s="28"/>
      <c r="MCG53" s="28"/>
      <c r="MCH53" s="28"/>
      <c r="MCI53" s="28"/>
      <c r="MCJ53" s="28"/>
      <c r="MCK53" s="28"/>
      <c r="MCL53" s="28"/>
      <c r="MCM53" s="28"/>
      <c r="MCN53" s="28"/>
      <c r="MCO53" s="28"/>
      <c r="MCP53" s="28"/>
      <c r="MCQ53" s="28"/>
      <c r="MCR53" s="28"/>
      <c r="MCS53" s="28"/>
      <c r="MCT53" s="28"/>
      <c r="MCU53" s="28"/>
      <c r="MCV53" s="28"/>
      <c r="MCW53" s="28"/>
      <c r="MCX53" s="28"/>
      <c r="MCY53" s="28"/>
      <c r="MCZ53" s="28"/>
      <c r="MDA53" s="28"/>
      <c r="MDB53" s="28"/>
      <c r="MDC53" s="28"/>
      <c r="MDD53" s="28"/>
      <c r="MDE53" s="28"/>
      <c r="MDF53" s="28"/>
      <c r="MDG53" s="28"/>
      <c r="MDH53" s="28"/>
      <c r="MDI53" s="28"/>
      <c r="MDJ53" s="28"/>
      <c r="MDK53" s="28"/>
      <c r="MDL53" s="28"/>
      <c r="MDM53" s="28"/>
      <c r="MDN53" s="28"/>
      <c r="MDO53" s="28"/>
      <c r="MDP53" s="28"/>
      <c r="MDQ53" s="28"/>
      <c r="MDR53" s="28"/>
      <c r="MDS53" s="28"/>
      <c r="MDT53" s="28"/>
      <c r="MDU53" s="28"/>
      <c r="MDV53" s="28"/>
      <c r="MDW53" s="28"/>
      <c r="MDX53" s="28"/>
      <c r="MDY53" s="28"/>
      <c r="MDZ53" s="28"/>
      <c r="MEA53" s="28"/>
      <c r="MEB53" s="28"/>
      <c r="MEC53" s="28"/>
      <c r="MED53" s="28"/>
      <c r="MEE53" s="28"/>
      <c r="MEF53" s="28"/>
      <c r="MEG53" s="28"/>
      <c r="MEH53" s="28"/>
      <c r="MEI53" s="28"/>
      <c r="MEJ53" s="28"/>
      <c r="MEK53" s="28"/>
      <c r="MEL53" s="28"/>
      <c r="MEM53" s="28"/>
      <c r="MEN53" s="28"/>
      <c r="MEO53" s="28"/>
      <c r="MEP53" s="28"/>
      <c r="MEQ53" s="28"/>
      <c r="MER53" s="28"/>
      <c r="MES53" s="28"/>
      <c r="MET53" s="28"/>
      <c r="MEU53" s="28"/>
      <c r="MEV53" s="28"/>
      <c r="MEW53" s="28"/>
      <c r="MEX53" s="28"/>
      <c r="MEY53" s="28"/>
      <c r="MEZ53" s="28"/>
      <c r="MFA53" s="28"/>
      <c r="MFB53" s="28"/>
      <c r="MFC53" s="28"/>
      <c r="MFD53" s="28"/>
      <c r="MFE53" s="28"/>
      <c r="MFF53" s="28"/>
      <c r="MFG53" s="28"/>
      <c r="MFH53" s="28"/>
      <c r="MFI53" s="28"/>
      <c r="MFJ53" s="28"/>
      <c r="MFK53" s="28"/>
      <c r="MFL53" s="28"/>
      <c r="MFM53" s="28"/>
      <c r="MFN53" s="28"/>
      <c r="MFO53" s="28"/>
      <c r="MFP53" s="28"/>
      <c r="MFQ53" s="28"/>
      <c r="MFR53" s="28"/>
      <c r="MFS53" s="28"/>
      <c r="MFT53" s="28"/>
      <c r="MFU53" s="28"/>
      <c r="MFV53" s="28"/>
      <c r="MFW53" s="28"/>
      <c r="MFX53" s="28"/>
      <c r="MFY53" s="28"/>
      <c r="MFZ53" s="28"/>
      <c r="MGA53" s="28"/>
      <c r="MGB53" s="28"/>
      <c r="MGC53" s="28"/>
      <c r="MGD53" s="28"/>
      <c r="MGE53" s="28"/>
      <c r="MGF53" s="28"/>
      <c r="MGG53" s="28"/>
      <c r="MGH53" s="28"/>
      <c r="MGI53" s="28"/>
      <c r="MGJ53" s="28"/>
      <c r="MGK53" s="28"/>
      <c r="MGL53" s="28"/>
      <c r="MGM53" s="28"/>
      <c r="MGN53" s="28"/>
      <c r="MGO53" s="28"/>
      <c r="MGP53" s="28"/>
      <c r="MGQ53" s="28"/>
      <c r="MGR53" s="28"/>
      <c r="MGS53" s="28"/>
      <c r="MGT53" s="28"/>
      <c r="MGU53" s="28"/>
      <c r="MGV53" s="28"/>
      <c r="MGW53" s="28"/>
      <c r="MGX53" s="28"/>
      <c r="MGY53" s="28"/>
      <c r="MGZ53" s="28"/>
      <c r="MHA53" s="28"/>
      <c r="MHB53" s="28"/>
      <c r="MHC53" s="28"/>
      <c r="MHD53" s="28"/>
      <c r="MHE53" s="28"/>
      <c r="MHF53" s="28"/>
      <c r="MHG53" s="28"/>
      <c r="MHH53" s="28"/>
      <c r="MHI53" s="28"/>
      <c r="MHJ53" s="28"/>
      <c r="MHK53" s="28"/>
      <c r="MHL53" s="28"/>
      <c r="MHM53" s="28"/>
      <c r="MHN53" s="28"/>
      <c r="MHO53" s="28"/>
      <c r="MHP53" s="28"/>
      <c r="MHQ53" s="28"/>
      <c r="MHR53" s="28"/>
      <c r="MHS53" s="28"/>
      <c r="MHT53" s="28"/>
      <c r="MHU53" s="28"/>
      <c r="MHV53" s="28"/>
      <c r="MHW53" s="28"/>
      <c r="MHX53" s="28"/>
      <c r="MHY53" s="28"/>
      <c r="MHZ53" s="28"/>
      <c r="MIA53" s="28"/>
      <c r="MIB53" s="28"/>
      <c r="MIC53" s="28"/>
      <c r="MID53" s="28"/>
      <c r="MIE53" s="28"/>
      <c r="MIF53" s="28"/>
      <c r="MIG53" s="28"/>
      <c r="MIH53" s="28"/>
      <c r="MII53" s="28"/>
      <c r="MIJ53" s="28"/>
      <c r="MIK53" s="28"/>
      <c r="MIL53" s="28"/>
      <c r="MIM53" s="28"/>
      <c r="MIN53" s="28"/>
      <c r="MIO53" s="28"/>
      <c r="MIP53" s="28"/>
      <c r="MIQ53" s="28"/>
      <c r="MIR53" s="28"/>
      <c r="MIS53" s="28"/>
      <c r="MIT53" s="28"/>
      <c r="MIU53" s="28"/>
      <c r="MIV53" s="28"/>
      <c r="MIW53" s="28"/>
      <c r="MIX53" s="28"/>
      <c r="MIY53" s="28"/>
      <c r="MIZ53" s="28"/>
      <c r="MJA53" s="28"/>
      <c r="MJB53" s="28"/>
      <c r="MJC53" s="28"/>
      <c r="MJD53" s="28"/>
      <c r="MJE53" s="28"/>
      <c r="MJF53" s="28"/>
      <c r="MJG53" s="28"/>
      <c r="MJH53" s="28"/>
      <c r="MJI53" s="28"/>
      <c r="MJJ53" s="28"/>
      <c r="MJK53" s="28"/>
      <c r="MJL53" s="28"/>
      <c r="MJM53" s="28"/>
      <c r="MJN53" s="28"/>
      <c r="MJO53" s="28"/>
      <c r="MJP53" s="28"/>
      <c r="MJQ53" s="28"/>
      <c r="MJR53" s="28"/>
      <c r="MJS53" s="28"/>
      <c r="MJT53" s="28"/>
      <c r="MJU53" s="28"/>
      <c r="MJV53" s="28"/>
      <c r="MJW53" s="28"/>
      <c r="MJX53" s="28"/>
      <c r="MJY53" s="28"/>
      <c r="MJZ53" s="28"/>
      <c r="MKA53" s="28"/>
      <c r="MKB53" s="28"/>
      <c r="MKC53" s="28"/>
      <c r="MKD53" s="28"/>
      <c r="MKE53" s="28"/>
      <c r="MKF53" s="28"/>
      <c r="MKG53" s="28"/>
      <c r="MKH53" s="28"/>
      <c r="MKI53" s="28"/>
      <c r="MKJ53" s="28"/>
      <c r="MKK53" s="28"/>
      <c r="MKL53" s="28"/>
      <c r="MKM53" s="28"/>
      <c r="MKN53" s="28"/>
      <c r="MKO53" s="28"/>
      <c r="MKP53" s="28"/>
      <c r="MKQ53" s="28"/>
      <c r="MKR53" s="28"/>
      <c r="MKS53" s="28"/>
      <c r="MKT53" s="28"/>
      <c r="MKU53" s="28"/>
      <c r="MKV53" s="28"/>
      <c r="MKW53" s="28"/>
      <c r="MKX53" s="28"/>
      <c r="MKY53" s="28"/>
      <c r="MKZ53" s="28"/>
      <c r="MLA53" s="28"/>
      <c r="MLB53" s="28"/>
      <c r="MLC53" s="28"/>
      <c r="MLD53" s="28"/>
      <c r="MLE53" s="28"/>
      <c r="MLF53" s="28"/>
      <c r="MLG53" s="28"/>
      <c r="MLH53" s="28"/>
      <c r="MLI53" s="28"/>
      <c r="MLJ53" s="28"/>
      <c r="MLK53" s="28"/>
      <c r="MLL53" s="28"/>
      <c r="MLM53" s="28"/>
      <c r="MLN53" s="28"/>
      <c r="MLO53" s="28"/>
      <c r="MLP53" s="28"/>
      <c r="MLQ53" s="28"/>
      <c r="MLR53" s="28"/>
      <c r="MLS53" s="28"/>
      <c r="MLT53" s="28"/>
      <c r="MLU53" s="28"/>
      <c r="MLV53" s="28"/>
      <c r="MLW53" s="28"/>
      <c r="MLX53" s="28"/>
      <c r="MLY53" s="28"/>
      <c r="MLZ53" s="28"/>
      <c r="MMA53" s="28"/>
      <c r="MMB53" s="28"/>
      <c r="MMC53" s="28"/>
      <c r="MMD53" s="28"/>
      <c r="MME53" s="28"/>
      <c r="MMF53" s="28"/>
      <c r="MMG53" s="28"/>
      <c r="MMH53" s="28"/>
      <c r="MMI53" s="28"/>
      <c r="MMJ53" s="28"/>
      <c r="MMK53" s="28"/>
      <c r="MML53" s="28"/>
      <c r="MMM53" s="28"/>
      <c r="MMN53" s="28"/>
      <c r="MMO53" s="28"/>
      <c r="MMP53" s="28"/>
      <c r="MMQ53" s="28"/>
      <c r="MMR53" s="28"/>
      <c r="MMS53" s="28"/>
      <c r="MMT53" s="28"/>
      <c r="MMU53" s="28"/>
      <c r="MMV53" s="28"/>
      <c r="MMW53" s="28"/>
      <c r="MMX53" s="28"/>
      <c r="MMY53" s="28"/>
      <c r="MMZ53" s="28"/>
      <c r="MNA53" s="28"/>
      <c r="MNB53" s="28"/>
      <c r="MNC53" s="28"/>
      <c r="MND53" s="28"/>
      <c r="MNE53" s="28"/>
      <c r="MNF53" s="28"/>
      <c r="MNG53" s="28"/>
      <c r="MNH53" s="28"/>
      <c r="MNI53" s="28"/>
      <c r="MNJ53" s="28"/>
      <c r="MNK53" s="28"/>
      <c r="MNL53" s="28"/>
      <c r="MNM53" s="28"/>
      <c r="MNN53" s="28"/>
      <c r="MNO53" s="28"/>
      <c r="MNP53" s="28"/>
      <c r="MNQ53" s="28"/>
      <c r="MNR53" s="28"/>
      <c r="MNS53" s="28"/>
      <c r="MNT53" s="28"/>
      <c r="MNU53" s="28"/>
      <c r="MNV53" s="28"/>
      <c r="MNW53" s="28"/>
      <c r="MNX53" s="28"/>
      <c r="MNY53" s="28"/>
      <c r="MNZ53" s="28"/>
      <c r="MOA53" s="28"/>
      <c r="MOB53" s="28"/>
      <c r="MOC53" s="28"/>
      <c r="MOD53" s="28"/>
      <c r="MOE53" s="28"/>
      <c r="MOF53" s="28"/>
      <c r="MOG53" s="28"/>
      <c r="MOH53" s="28"/>
      <c r="MOI53" s="28"/>
      <c r="MOJ53" s="28"/>
      <c r="MOK53" s="28"/>
      <c r="MOL53" s="28"/>
      <c r="MOM53" s="28"/>
      <c r="MON53" s="28"/>
      <c r="MOO53" s="28"/>
      <c r="MOP53" s="28"/>
      <c r="MOQ53" s="28"/>
      <c r="MOR53" s="28"/>
      <c r="MOS53" s="28"/>
      <c r="MOT53" s="28"/>
      <c r="MOU53" s="28"/>
      <c r="MOV53" s="28"/>
      <c r="MOW53" s="28"/>
      <c r="MOX53" s="28"/>
      <c r="MOY53" s="28"/>
      <c r="MOZ53" s="28"/>
      <c r="MPA53" s="28"/>
      <c r="MPB53" s="28"/>
      <c r="MPC53" s="28"/>
      <c r="MPD53" s="28"/>
      <c r="MPE53" s="28"/>
      <c r="MPF53" s="28"/>
      <c r="MPG53" s="28"/>
      <c r="MPH53" s="28"/>
      <c r="MPI53" s="28"/>
      <c r="MPJ53" s="28"/>
      <c r="MPK53" s="28"/>
      <c r="MPL53" s="28"/>
      <c r="MPM53" s="28"/>
      <c r="MPN53" s="28"/>
      <c r="MPO53" s="28"/>
      <c r="MPP53" s="28"/>
      <c r="MPQ53" s="28"/>
      <c r="MPR53" s="28"/>
      <c r="MPS53" s="28"/>
      <c r="MPT53" s="28"/>
      <c r="MPU53" s="28"/>
      <c r="MPV53" s="28"/>
      <c r="MPW53" s="28"/>
      <c r="MPX53" s="28"/>
      <c r="MPY53" s="28"/>
      <c r="MPZ53" s="28"/>
      <c r="MQA53" s="28"/>
      <c r="MQB53" s="28"/>
      <c r="MQC53" s="28"/>
      <c r="MQD53" s="28"/>
      <c r="MQE53" s="28"/>
      <c r="MQF53" s="28"/>
      <c r="MQG53" s="28"/>
      <c r="MQH53" s="28"/>
      <c r="MQI53" s="28"/>
      <c r="MQJ53" s="28"/>
      <c r="MQK53" s="28"/>
      <c r="MQL53" s="28"/>
      <c r="MQM53" s="28"/>
      <c r="MQN53" s="28"/>
      <c r="MQO53" s="28"/>
      <c r="MQP53" s="28"/>
      <c r="MQQ53" s="28"/>
      <c r="MQR53" s="28"/>
      <c r="MQS53" s="28"/>
      <c r="MQT53" s="28"/>
      <c r="MQU53" s="28"/>
      <c r="MQV53" s="28"/>
      <c r="MQW53" s="28"/>
      <c r="MQX53" s="28"/>
      <c r="MQY53" s="28"/>
      <c r="MQZ53" s="28"/>
      <c r="MRA53" s="28"/>
      <c r="MRB53" s="28"/>
      <c r="MRC53" s="28"/>
      <c r="MRD53" s="28"/>
      <c r="MRE53" s="28"/>
      <c r="MRF53" s="28"/>
      <c r="MRG53" s="28"/>
      <c r="MRH53" s="28"/>
      <c r="MRI53" s="28"/>
      <c r="MRJ53" s="28"/>
      <c r="MRK53" s="28"/>
      <c r="MRL53" s="28"/>
      <c r="MRM53" s="28"/>
      <c r="MRN53" s="28"/>
      <c r="MRO53" s="28"/>
      <c r="MRP53" s="28"/>
      <c r="MRQ53" s="28"/>
      <c r="MRR53" s="28"/>
      <c r="MRS53" s="28"/>
      <c r="MRT53" s="28"/>
      <c r="MRU53" s="28"/>
      <c r="MRV53" s="28"/>
      <c r="MRW53" s="28"/>
      <c r="MRX53" s="28"/>
      <c r="MRY53" s="28"/>
      <c r="MRZ53" s="28"/>
      <c r="MSA53" s="28"/>
      <c r="MSB53" s="28"/>
      <c r="MSC53" s="28"/>
      <c r="MSD53" s="28"/>
      <c r="MSE53" s="28"/>
      <c r="MSF53" s="28"/>
      <c r="MSG53" s="28"/>
      <c r="MSH53" s="28"/>
      <c r="MSI53" s="28"/>
      <c r="MSJ53" s="28"/>
      <c r="MSK53" s="28"/>
      <c r="MSL53" s="28"/>
      <c r="MSM53" s="28"/>
      <c r="MSN53" s="28"/>
      <c r="MSO53" s="28"/>
      <c r="MSP53" s="28"/>
      <c r="MSQ53" s="28"/>
      <c r="MSR53" s="28"/>
      <c r="MSS53" s="28"/>
      <c r="MST53" s="28"/>
      <c r="MSU53" s="28"/>
      <c r="MSV53" s="28"/>
      <c r="MSW53" s="28"/>
      <c r="MSX53" s="28"/>
      <c r="MSY53" s="28"/>
      <c r="MSZ53" s="28"/>
      <c r="MTA53" s="28"/>
      <c r="MTB53" s="28"/>
      <c r="MTC53" s="28"/>
      <c r="MTD53" s="28"/>
      <c r="MTE53" s="28"/>
      <c r="MTF53" s="28"/>
      <c r="MTG53" s="28"/>
      <c r="MTH53" s="28"/>
      <c r="MTI53" s="28"/>
      <c r="MTJ53" s="28"/>
      <c r="MTK53" s="28"/>
      <c r="MTL53" s="28"/>
      <c r="MTM53" s="28"/>
      <c r="MTN53" s="28"/>
      <c r="MTO53" s="28"/>
      <c r="MTP53" s="28"/>
      <c r="MTQ53" s="28"/>
      <c r="MTR53" s="28"/>
      <c r="MTS53" s="28"/>
      <c r="MTT53" s="28"/>
      <c r="MTU53" s="28"/>
      <c r="MTV53" s="28"/>
      <c r="MTW53" s="28"/>
      <c r="MTX53" s="28"/>
      <c r="MTY53" s="28"/>
      <c r="MTZ53" s="28"/>
      <c r="MUA53" s="28"/>
      <c r="MUB53" s="28"/>
      <c r="MUC53" s="28"/>
      <c r="MUD53" s="28"/>
      <c r="MUE53" s="28"/>
      <c r="MUF53" s="28"/>
      <c r="MUG53" s="28"/>
      <c r="MUH53" s="28"/>
      <c r="MUI53" s="28"/>
      <c r="MUJ53" s="28"/>
      <c r="MUK53" s="28"/>
      <c r="MUL53" s="28"/>
      <c r="MUM53" s="28"/>
      <c r="MUN53" s="28"/>
      <c r="MUO53" s="28"/>
      <c r="MUP53" s="28"/>
      <c r="MUQ53" s="28"/>
      <c r="MUR53" s="28"/>
      <c r="MUS53" s="28"/>
      <c r="MUT53" s="28"/>
      <c r="MUU53" s="28"/>
      <c r="MUV53" s="28"/>
      <c r="MUW53" s="28"/>
      <c r="MUX53" s="28"/>
      <c r="MUY53" s="28"/>
      <c r="MUZ53" s="28"/>
      <c r="MVA53" s="28"/>
      <c r="MVB53" s="28"/>
      <c r="MVC53" s="28"/>
      <c r="MVD53" s="28"/>
      <c r="MVE53" s="28"/>
      <c r="MVF53" s="28"/>
      <c r="MVG53" s="28"/>
      <c r="MVH53" s="28"/>
      <c r="MVI53" s="28"/>
      <c r="MVJ53" s="28"/>
      <c r="MVK53" s="28"/>
      <c r="MVL53" s="28"/>
      <c r="MVM53" s="28"/>
      <c r="MVN53" s="28"/>
      <c r="MVO53" s="28"/>
      <c r="MVP53" s="28"/>
      <c r="MVQ53" s="28"/>
      <c r="MVR53" s="28"/>
      <c r="MVS53" s="28"/>
      <c r="MVT53" s="28"/>
      <c r="MVU53" s="28"/>
      <c r="MVV53" s="28"/>
      <c r="MVW53" s="28"/>
      <c r="MVX53" s="28"/>
      <c r="MVY53" s="28"/>
      <c r="MVZ53" s="28"/>
      <c r="MWA53" s="28"/>
      <c r="MWB53" s="28"/>
      <c r="MWC53" s="28"/>
      <c r="MWD53" s="28"/>
      <c r="MWE53" s="28"/>
      <c r="MWF53" s="28"/>
      <c r="MWG53" s="28"/>
      <c r="MWH53" s="28"/>
      <c r="MWI53" s="28"/>
      <c r="MWJ53" s="28"/>
      <c r="MWK53" s="28"/>
      <c r="MWL53" s="28"/>
      <c r="MWM53" s="28"/>
      <c r="MWN53" s="28"/>
      <c r="MWO53" s="28"/>
      <c r="MWP53" s="28"/>
      <c r="MWQ53" s="28"/>
      <c r="MWR53" s="28"/>
      <c r="MWS53" s="28"/>
      <c r="MWT53" s="28"/>
      <c r="MWU53" s="28"/>
      <c r="MWV53" s="28"/>
      <c r="MWW53" s="28"/>
      <c r="MWX53" s="28"/>
      <c r="MWY53" s="28"/>
      <c r="MWZ53" s="28"/>
      <c r="MXA53" s="28"/>
      <c r="MXB53" s="28"/>
      <c r="MXC53" s="28"/>
      <c r="MXD53" s="28"/>
      <c r="MXE53" s="28"/>
      <c r="MXF53" s="28"/>
      <c r="MXG53" s="28"/>
      <c r="MXH53" s="28"/>
      <c r="MXI53" s="28"/>
      <c r="MXJ53" s="28"/>
      <c r="MXK53" s="28"/>
      <c r="MXL53" s="28"/>
      <c r="MXM53" s="28"/>
      <c r="MXN53" s="28"/>
      <c r="MXO53" s="28"/>
      <c r="MXP53" s="28"/>
      <c r="MXQ53" s="28"/>
      <c r="MXR53" s="28"/>
      <c r="MXS53" s="28"/>
      <c r="MXT53" s="28"/>
      <c r="MXU53" s="28"/>
      <c r="MXV53" s="28"/>
      <c r="MXW53" s="28"/>
      <c r="MXX53" s="28"/>
      <c r="MXY53" s="28"/>
      <c r="MXZ53" s="28"/>
      <c r="MYA53" s="28"/>
      <c r="MYB53" s="28"/>
      <c r="MYC53" s="28"/>
      <c r="MYD53" s="28"/>
      <c r="MYE53" s="28"/>
      <c r="MYF53" s="28"/>
      <c r="MYG53" s="28"/>
      <c r="MYH53" s="28"/>
      <c r="MYI53" s="28"/>
      <c r="MYJ53" s="28"/>
      <c r="MYK53" s="28"/>
      <c r="MYL53" s="28"/>
      <c r="MYM53" s="28"/>
      <c r="MYN53" s="28"/>
      <c r="MYO53" s="28"/>
      <c r="MYP53" s="28"/>
      <c r="MYQ53" s="28"/>
      <c r="MYR53" s="28"/>
      <c r="MYS53" s="28"/>
      <c r="MYT53" s="28"/>
      <c r="MYU53" s="28"/>
      <c r="MYV53" s="28"/>
      <c r="MYW53" s="28"/>
      <c r="MYX53" s="28"/>
      <c r="MYY53" s="28"/>
      <c r="MYZ53" s="28"/>
      <c r="MZA53" s="28"/>
      <c r="MZB53" s="28"/>
      <c r="MZC53" s="28"/>
      <c r="MZD53" s="28"/>
      <c r="MZE53" s="28"/>
      <c r="MZF53" s="28"/>
      <c r="MZG53" s="28"/>
      <c r="MZH53" s="28"/>
      <c r="MZI53" s="28"/>
      <c r="MZJ53" s="28"/>
      <c r="MZK53" s="28"/>
      <c r="MZL53" s="28"/>
      <c r="MZM53" s="28"/>
      <c r="MZN53" s="28"/>
      <c r="MZO53" s="28"/>
      <c r="MZP53" s="28"/>
      <c r="MZQ53" s="28"/>
      <c r="MZR53" s="28"/>
      <c r="MZS53" s="28"/>
      <c r="MZT53" s="28"/>
      <c r="MZU53" s="28"/>
      <c r="MZV53" s="28"/>
      <c r="MZW53" s="28"/>
      <c r="MZX53" s="28"/>
      <c r="MZY53" s="28"/>
      <c r="MZZ53" s="28"/>
      <c r="NAA53" s="28"/>
      <c r="NAB53" s="28"/>
      <c r="NAC53" s="28"/>
      <c r="NAD53" s="28"/>
      <c r="NAE53" s="28"/>
      <c r="NAF53" s="28"/>
      <c r="NAG53" s="28"/>
      <c r="NAH53" s="28"/>
      <c r="NAI53" s="28"/>
      <c r="NAJ53" s="28"/>
      <c r="NAK53" s="28"/>
      <c r="NAL53" s="28"/>
      <c r="NAM53" s="28"/>
      <c r="NAN53" s="28"/>
      <c r="NAO53" s="28"/>
      <c r="NAP53" s="28"/>
      <c r="NAQ53" s="28"/>
      <c r="NAR53" s="28"/>
      <c r="NAS53" s="28"/>
      <c r="NAT53" s="28"/>
      <c r="NAU53" s="28"/>
      <c r="NAV53" s="28"/>
      <c r="NAW53" s="28"/>
      <c r="NAX53" s="28"/>
      <c r="NAY53" s="28"/>
      <c r="NAZ53" s="28"/>
      <c r="NBA53" s="28"/>
      <c r="NBB53" s="28"/>
      <c r="NBC53" s="28"/>
      <c r="NBD53" s="28"/>
      <c r="NBE53" s="28"/>
      <c r="NBF53" s="28"/>
      <c r="NBG53" s="28"/>
      <c r="NBH53" s="28"/>
      <c r="NBI53" s="28"/>
      <c r="NBJ53" s="28"/>
      <c r="NBK53" s="28"/>
      <c r="NBL53" s="28"/>
      <c r="NBM53" s="28"/>
      <c r="NBN53" s="28"/>
      <c r="NBO53" s="28"/>
      <c r="NBP53" s="28"/>
      <c r="NBQ53" s="28"/>
      <c r="NBR53" s="28"/>
      <c r="NBS53" s="28"/>
      <c r="NBT53" s="28"/>
      <c r="NBU53" s="28"/>
      <c r="NBV53" s="28"/>
      <c r="NBW53" s="28"/>
      <c r="NBX53" s="28"/>
      <c r="NBY53" s="28"/>
      <c r="NBZ53" s="28"/>
      <c r="NCA53" s="28"/>
      <c r="NCB53" s="28"/>
      <c r="NCC53" s="28"/>
      <c r="NCD53" s="28"/>
      <c r="NCE53" s="28"/>
      <c r="NCF53" s="28"/>
      <c r="NCG53" s="28"/>
      <c r="NCH53" s="28"/>
      <c r="NCI53" s="28"/>
      <c r="NCJ53" s="28"/>
      <c r="NCK53" s="28"/>
      <c r="NCL53" s="28"/>
      <c r="NCM53" s="28"/>
      <c r="NCN53" s="28"/>
      <c r="NCO53" s="28"/>
      <c r="NCP53" s="28"/>
      <c r="NCQ53" s="28"/>
      <c r="NCR53" s="28"/>
      <c r="NCS53" s="28"/>
      <c r="NCT53" s="28"/>
      <c r="NCU53" s="28"/>
      <c r="NCV53" s="28"/>
      <c r="NCW53" s="28"/>
      <c r="NCX53" s="28"/>
      <c r="NCY53" s="28"/>
      <c r="NCZ53" s="28"/>
      <c r="NDA53" s="28"/>
      <c r="NDB53" s="28"/>
      <c r="NDC53" s="28"/>
      <c r="NDD53" s="28"/>
      <c r="NDE53" s="28"/>
      <c r="NDF53" s="28"/>
      <c r="NDG53" s="28"/>
      <c r="NDH53" s="28"/>
      <c r="NDI53" s="28"/>
      <c r="NDJ53" s="28"/>
      <c r="NDK53" s="28"/>
      <c r="NDL53" s="28"/>
      <c r="NDM53" s="28"/>
      <c r="NDN53" s="28"/>
      <c r="NDO53" s="28"/>
      <c r="NDP53" s="28"/>
      <c r="NDQ53" s="28"/>
      <c r="NDR53" s="28"/>
      <c r="NDS53" s="28"/>
      <c r="NDT53" s="28"/>
      <c r="NDU53" s="28"/>
      <c r="NDV53" s="28"/>
      <c r="NDW53" s="28"/>
      <c r="NDX53" s="28"/>
      <c r="NDY53" s="28"/>
      <c r="NDZ53" s="28"/>
      <c r="NEA53" s="28"/>
      <c r="NEB53" s="28"/>
      <c r="NEC53" s="28"/>
      <c r="NED53" s="28"/>
      <c r="NEE53" s="28"/>
      <c r="NEF53" s="28"/>
      <c r="NEG53" s="28"/>
      <c r="NEH53" s="28"/>
      <c r="NEI53" s="28"/>
      <c r="NEJ53" s="28"/>
      <c r="NEK53" s="28"/>
      <c r="NEL53" s="28"/>
      <c r="NEM53" s="28"/>
      <c r="NEN53" s="28"/>
      <c r="NEO53" s="28"/>
      <c r="NEP53" s="28"/>
      <c r="NEQ53" s="28"/>
      <c r="NER53" s="28"/>
      <c r="NES53" s="28"/>
      <c r="NET53" s="28"/>
      <c r="NEU53" s="28"/>
      <c r="NEV53" s="28"/>
      <c r="NEW53" s="28"/>
      <c r="NEX53" s="28"/>
      <c r="NEY53" s="28"/>
      <c r="NEZ53" s="28"/>
      <c r="NFA53" s="28"/>
      <c r="NFB53" s="28"/>
      <c r="NFC53" s="28"/>
      <c r="NFD53" s="28"/>
      <c r="NFE53" s="28"/>
      <c r="NFF53" s="28"/>
      <c r="NFG53" s="28"/>
      <c r="NFH53" s="28"/>
      <c r="NFI53" s="28"/>
      <c r="NFJ53" s="28"/>
      <c r="NFK53" s="28"/>
      <c r="NFL53" s="28"/>
      <c r="NFM53" s="28"/>
      <c r="NFN53" s="28"/>
      <c r="NFO53" s="28"/>
      <c r="NFP53" s="28"/>
      <c r="NFQ53" s="28"/>
      <c r="NFR53" s="28"/>
      <c r="NFS53" s="28"/>
      <c r="NFT53" s="28"/>
      <c r="NFU53" s="28"/>
      <c r="NFV53" s="28"/>
      <c r="NFW53" s="28"/>
      <c r="NFX53" s="28"/>
      <c r="NFY53" s="28"/>
      <c r="NFZ53" s="28"/>
      <c r="NGA53" s="28"/>
      <c r="NGB53" s="28"/>
      <c r="NGC53" s="28"/>
      <c r="NGD53" s="28"/>
      <c r="NGE53" s="28"/>
      <c r="NGF53" s="28"/>
      <c r="NGG53" s="28"/>
      <c r="NGH53" s="28"/>
      <c r="NGI53" s="28"/>
      <c r="NGJ53" s="28"/>
      <c r="NGK53" s="28"/>
      <c r="NGL53" s="28"/>
      <c r="NGM53" s="28"/>
      <c r="NGN53" s="28"/>
      <c r="NGO53" s="28"/>
      <c r="NGP53" s="28"/>
      <c r="NGQ53" s="28"/>
      <c r="NGR53" s="28"/>
      <c r="NGS53" s="28"/>
      <c r="NGT53" s="28"/>
      <c r="NGU53" s="28"/>
      <c r="NGV53" s="28"/>
      <c r="NGW53" s="28"/>
      <c r="NGX53" s="28"/>
      <c r="NGY53" s="28"/>
      <c r="NGZ53" s="28"/>
      <c r="NHA53" s="28"/>
      <c r="NHB53" s="28"/>
      <c r="NHC53" s="28"/>
      <c r="NHD53" s="28"/>
      <c r="NHE53" s="28"/>
      <c r="NHF53" s="28"/>
      <c r="NHG53" s="28"/>
      <c r="NHH53" s="28"/>
      <c r="NHI53" s="28"/>
      <c r="NHJ53" s="28"/>
      <c r="NHK53" s="28"/>
      <c r="NHL53" s="28"/>
      <c r="NHM53" s="28"/>
      <c r="NHN53" s="28"/>
      <c r="NHO53" s="28"/>
      <c r="NHP53" s="28"/>
      <c r="NHQ53" s="28"/>
      <c r="NHR53" s="28"/>
      <c r="NHS53" s="28"/>
      <c r="NHT53" s="28"/>
      <c r="NHU53" s="28"/>
      <c r="NHV53" s="28"/>
      <c r="NHW53" s="28"/>
      <c r="NHX53" s="28"/>
      <c r="NHY53" s="28"/>
      <c r="NHZ53" s="28"/>
      <c r="NIA53" s="28"/>
      <c r="NIB53" s="28"/>
      <c r="NIC53" s="28"/>
      <c r="NID53" s="28"/>
      <c r="NIE53" s="28"/>
      <c r="NIF53" s="28"/>
      <c r="NIG53" s="28"/>
      <c r="NIH53" s="28"/>
      <c r="NII53" s="28"/>
      <c r="NIJ53" s="28"/>
      <c r="NIK53" s="28"/>
      <c r="NIL53" s="28"/>
      <c r="NIM53" s="28"/>
      <c r="NIN53" s="28"/>
      <c r="NIO53" s="28"/>
      <c r="NIP53" s="28"/>
      <c r="NIQ53" s="28"/>
      <c r="NIR53" s="28"/>
      <c r="NIS53" s="28"/>
      <c r="NIT53" s="28"/>
      <c r="NIU53" s="28"/>
      <c r="NIV53" s="28"/>
      <c r="NIW53" s="28"/>
      <c r="NIX53" s="28"/>
      <c r="NIY53" s="28"/>
      <c r="NIZ53" s="28"/>
      <c r="NJA53" s="28"/>
      <c r="NJB53" s="28"/>
      <c r="NJC53" s="28"/>
      <c r="NJD53" s="28"/>
      <c r="NJE53" s="28"/>
      <c r="NJF53" s="28"/>
      <c r="NJG53" s="28"/>
      <c r="NJH53" s="28"/>
      <c r="NJI53" s="28"/>
      <c r="NJJ53" s="28"/>
      <c r="NJK53" s="28"/>
      <c r="NJL53" s="28"/>
      <c r="NJM53" s="28"/>
      <c r="NJN53" s="28"/>
      <c r="NJO53" s="28"/>
      <c r="NJP53" s="28"/>
      <c r="NJQ53" s="28"/>
      <c r="NJR53" s="28"/>
      <c r="NJS53" s="28"/>
      <c r="NJT53" s="28"/>
      <c r="NJU53" s="28"/>
      <c r="NJV53" s="28"/>
      <c r="NJW53" s="28"/>
      <c r="NJX53" s="28"/>
      <c r="NJY53" s="28"/>
      <c r="NJZ53" s="28"/>
      <c r="NKA53" s="28"/>
      <c r="NKB53" s="28"/>
      <c r="NKC53" s="28"/>
      <c r="NKD53" s="28"/>
      <c r="NKE53" s="28"/>
      <c r="NKF53" s="28"/>
      <c r="NKG53" s="28"/>
      <c r="NKH53" s="28"/>
      <c r="NKI53" s="28"/>
      <c r="NKJ53" s="28"/>
      <c r="NKK53" s="28"/>
      <c r="NKL53" s="28"/>
      <c r="NKM53" s="28"/>
      <c r="NKN53" s="28"/>
      <c r="NKO53" s="28"/>
      <c r="NKP53" s="28"/>
      <c r="NKQ53" s="28"/>
      <c r="NKR53" s="28"/>
      <c r="NKS53" s="28"/>
      <c r="NKT53" s="28"/>
      <c r="NKU53" s="28"/>
      <c r="NKV53" s="28"/>
      <c r="NKW53" s="28"/>
      <c r="NKX53" s="28"/>
      <c r="NKY53" s="28"/>
      <c r="NKZ53" s="28"/>
      <c r="NLA53" s="28"/>
      <c r="NLB53" s="28"/>
      <c r="NLC53" s="28"/>
      <c r="NLD53" s="28"/>
      <c r="NLE53" s="28"/>
      <c r="NLF53" s="28"/>
      <c r="NLG53" s="28"/>
      <c r="NLH53" s="28"/>
      <c r="NLI53" s="28"/>
      <c r="NLJ53" s="28"/>
      <c r="NLK53" s="28"/>
      <c r="NLL53" s="28"/>
      <c r="NLM53" s="28"/>
      <c r="NLN53" s="28"/>
      <c r="NLO53" s="28"/>
      <c r="NLP53" s="28"/>
      <c r="NLQ53" s="28"/>
      <c r="NLR53" s="28"/>
      <c r="NLS53" s="28"/>
      <c r="NLT53" s="28"/>
      <c r="NLU53" s="28"/>
      <c r="NLV53" s="28"/>
      <c r="NLW53" s="28"/>
      <c r="NLX53" s="28"/>
      <c r="NLY53" s="28"/>
      <c r="NLZ53" s="28"/>
      <c r="NMA53" s="28"/>
      <c r="NMB53" s="28"/>
      <c r="NMC53" s="28"/>
      <c r="NMD53" s="28"/>
      <c r="NME53" s="28"/>
      <c r="NMF53" s="28"/>
      <c r="NMG53" s="28"/>
      <c r="NMH53" s="28"/>
      <c r="NMI53" s="28"/>
      <c r="NMJ53" s="28"/>
      <c r="NMK53" s="28"/>
      <c r="NML53" s="28"/>
      <c r="NMM53" s="28"/>
      <c r="NMN53" s="28"/>
      <c r="NMO53" s="28"/>
      <c r="NMP53" s="28"/>
      <c r="NMQ53" s="28"/>
      <c r="NMR53" s="28"/>
      <c r="NMS53" s="28"/>
      <c r="NMT53" s="28"/>
      <c r="NMU53" s="28"/>
      <c r="NMV53" s="28"/>
      <c r="NMW53" s="28"/>
      <c r="NMX53" s="28"/>
      <c r="NMY53" s="28"/>
      <c r="NMZ53" s="28"/>
      <c r="NNA53" s="28"/>
      <c r="NNB53" s="28"/>
      <c r="NNC53" s="28"/>
      <c r="NND53" s="28"/>
      <c r="NNE53" s="28"/>
      <c r="NNF53" s="28"/>
      <c r="NNG53" s="28"/>
      <c r="NNH53" s="28"/>
      <c r="NNI53" s="28"/>
      <c r="NNJ53" s="28"/>
      <c r="NNK53" s="28"/>
      <c r="NNL53" s="28"/>
      <c r="NNM53" s="28"/>
      <c r="NNN53" s="28"/>
      <c r="NNO53" s="28"/>
      <c r="NNP53" s="28"/>
      <c r="NNQ53" s="28"/>
      <c r="NNR53" s="28"/>
      <c r="NNS53" s="28"/>
      <c r="NNT53" s="28"/>
      <c r="NNU53" s="28"/>
      <c r="NNV53" s="28"/>
      <c r="NNW53" s="28"/>
      <c r="NNX53" s="28"/>
      <c r="NNY53" s="28"/>
      <c r="NNZ53" s="28"/>
      <c r="NOA53" s="28"/>
      <c r="NOB53" s="28"/>
      <c r="NOC53" s="28"/>
      <c r="NOD53" s="28"/>
      <c r="NOE53" s="28"/>
      <c r="NOF53" s="28"/>
      <c r="NOG53" s="28"/>
      <c r="NOH53" s="28"/>
      <c r="NOI53" s="28"/>
      <c r="NOJ53" s="28"/>
      <c r="NOK53" s="28"/>
      <c r="NOL53" s="28"/>
      <c r="NOM53" s="28"/>
      <c r="NON53" s="28"/>
      <c r="NOO53" s="28"/>
      <c r="NOP53" s="28"/>
      <c r="NOQ53" s="28"/>
      <c r="NOR53" s="28"/>
      <c r="NOS53" s="28"/>
      <c r="NOT53" s="28"/>
      <c r="NOU53" s="28"/>
      <c r="NOV53" s="28"/>
      <c r="NOW53" s="28"/>
      <c r="NOX53" s="28"/>
      <c r="NOY53" s="28"/>
      <c r="NOZ53" s="28"/>
      <c r="NPA53" s="28"/>
      <c r="NPB53" s="28"/>
      <c r="NPC53" s="28"/>
      <c r="NPD53" s="28"/>
      <c r="NPE53" s="28"/>
      <c r="NPF53" s="28"/>
      <c r="NPG53" s="28"/>
      <c r="NPH53" s="28"/>
      <c r="NPI53" s="28"/>
      <c r="NPJ53" s="28"/>
      <c r="NPK53" s="28"/>
      <c r="NPL53" s="28"/>
      <c r="NPM53" s="28"/>
      <c r="NPN53" s="28"/>
      <c r="NPO53" s="28"/>
      <c r="NPP53" s="28"/>
      <c r="NPQ53" s="28"/>
      <c r="NPR53" s="28"/>
      <c r="NPS53" s="28"/>
      <c r="NPT53" s="28"/>
      <c r="NPU53" s="28"/>
      <c r="NPV53" s="28"/>
      <c r="NPW53" s="28"/>
      <c r="NPX53" s="28"/>
      <c r="NPY53" s="28"/>
      <c r="NPZ53" s="28"/>
      <c r="NQA53" s="28"/>
      <c r="NQB53" s="28"/>
      <c r="NQC53" s="28"/>
      <c r="NQD53" s="28"/>
      <c r="NQE53" s="28"/>
      <c r="NQF53" s="28"/>
      <c r="NQG53" s="28"/>
      <c r="NQH53" s="28"/>
      <c r="NQI53" s="28"/>
      <c r="NQJ53" s="28"/>
      <c r="NQK53" s="28"/>
      <c r="NQL53" s="28"/>
      <c r="NQM53" s="28"/>
      <c r="NQN53" s="28"/>
      <c r="NQO53" s="28"/>
      <c r="NQP53" s="28"/>
      <c r="NQQ53" s="28"/>
      <c r="NQR53" s="28"/>
      <c r="NQS53" s="28"/>
      <c r="NQT53" s="28"/>
      <c r="NQU53" s="28"/>
      <c r="NQV53" s="28"/>
      <c r="NQW53" s="28"/>
      <c r="NQX53" s="28"/>
      <c r="NQY53" s="28"/>
      <c r="NQZ53" s="28"/>
      <c r="NRA53" s="28"/>
      <c r="NRB53" s="28"/>
      <c r="NRC53" s="28"/>
      <c r="NRD53" s="28"/>
      <c r="NRE53" s="28"/>
      <c r="NRF53" s="28"/>
      <c r="NRG53" s="28"/>
      <c r="NRH53" s="28"/>
      <c r="NRI53" s="28"/>
      <c r="NRJ53" s="28"/>
      <c r="NRK53" s="28"/>
      <c r="NRL53" s="28"/>
      <c r="NRM53" s="28"/>
      <c r="NRN53" s="28"/>
      <c r="NRO53" s="28"/>
      <c r="NRP53" s="28"/>
      <c r="NRQ53" s="28"/>
      <c r="NRR53" s="28"/>
      <c r="NRS53" s="28"/>
      <c r="NRT53" s="28"/>
      <c r="NRU53" s="28"/>
      <c r="NRV53" s="28"/>
      <c r="NRW53" s="28"/>
      <c r="NRX53" s="28"/>
      <c r="NRY53" s="28"/>
      <c r="NRZ53" s="28"/>
      <c r="NSA53" s="28"/>
      <c r="NSB53" s="28"/>
      <c r="NSC53" s="28"/>
      <c r="NSD53" s="28"/>
      <c r="NSE53" s="28"/>
      <c r="NSF53" s="28"/>
      <c r="NSG53" s="28"/>
      <c r="NSH53" s="28"/>
      <c r="NSI53" s="28"/>
      <c r="NSJ53" s="28"/>
      <c r="NSK53" s="28"/>
      <c r="NSL53" s="28"/>
      <c r="NSM53" s="28"/>
      <c r="NSN53" s="28"/>
      <c r="NSO53" s="28"/>
      <c r="NSP53" s="28"/>
      <c r="NSQ53" s="28"/>
      <c r="NSR53" s="28"/>
      <c r="NSS53" s="28"/>
      <c r="NST53" s="28"/>
      <c r="NSU53" s="28"/>
      <c r="NSV53" s="28"/>
      <c r="NSW53" s="28"/>
      <c r="NSX53" s="28"/>
      <c r="NSY53" s="28"/>
      <c r="NSZ53" s="28"/>
      <c r="NTA53" s="28"/>
      <c r="NTB53" s="28"/>
      <c r="NTC53" s="28"/>
      <c r="NTD53" s="28"/>
      <c r="NTE53" s="28"/>
      <c r="NTF53" s="28"/>
      <c r="NTG53" s="28"/>
      <c r="NTH53" s="28"/>
      <c r="NTI53" s="28"/>
      <c r="NTJ53" s="28"/>
      <c r="NTK53" s="28"/>
      <c r="NTL53" s="28"/>
      <c r="NTM53" s="28"/>
      <c r="NTN53" s="28"/>
      <c r="NTO53" s="28"/>
      <c r="NTP53" s="28"/>
      <c r="NTQ53" s="28"/>
      <c r="NTR53" s="28"/>
      <c r="NTS53" s="28"/>
      <c r="NTT53" s="28"/>
      <c r="NTU53" s="28"/>
      <c r="NTV53" s="28"/>
      <c r="NTW53" s="28"/>
      <c r="NTX53" s="28"/>
      <c r="NTY53" s="28"/>
      <c r="NTZ53" s="28"/>
      <c r="NUA53" s="28"/>
      <c r="NUB53" s="28"/>
      <c r="NUC53" s="28"/>
      <c r="NUD53" s="28"/>
      <c r="NUE53" s="28"/>
      <c r="NUF53" s="28"/>
      <c r="NUG53" s="28"/>
      <c r="NUH53" s="28"/>
      <c r="NUI53" s="28"/>
      <c r="NUJ53" s="28"/>
      <c r="NUK53" s="28"/>
      <c r="NUL53" s="28"/>
      <c r="NUM53" s="28"/>
      <c r="NUN53" s="28"/>
      <c r="NUO53" s="28"/>
      <c r="NUP53" s="28"/>
      <c r="NUQ53" s="28"/>
      <c r="NUR53" s="28"/>
      <c r="NUS53" s="28"/>
      <c r="NUT53" s="28"/>
      <c r="NUU53" s="28"/>
      <c r="NUV53" s="28"/>
      <c r="NUW53" s="28"/>
      <c r="NUX53" s="28"/>
      <c r="NUY53" s="28"/>
      <c r="NUZ53" s="28"/>
      <c r="NVA53" s="28"/>
      <c r="NVB53" s="28"/>
      <c r="NVC53" s="28"/>
      <c r="NVD53" s="28"/>
      <c r="NVE53" s="28"/>
      <c r="NVF53" s="28"/>
      <c r="NVG53" s="28"/>
      <c r="NVH53" s="28"/>
      <c r="NVI53" s="28"/>
      <c r="NVJ53" s="28"/>
      <c r="NVK53" s="28"/>
      <c r="NVL53" s="28"/>
      <c r="NVM53" s="28"/>
      <c r="NVN53" s="28"/>
      <c r="NVO53" s="28"/>
      <c r="NVP53" s="28"/>
      <c r="NVQ53" s="28"/>
      <c r="NVR53" s="28"/>
      <c r="NVS53" s="28"/>
      <c r="NVT53" s="28"/>
      <c r="NVU53" s="28"/>
      <c r="NVV53" s="28"/>
      <c r="NVW53" s="28"/>
      <c r="NVX53" s="28"/>
      <c r="NVY53" s="28"/>
      <c r="NVZ53" s="28"/>
      <c r="NWA53" s="28"/>
      <c r="NWB53" s="28"/>
      <c r="NWC53" s="28"/>
      <c r="NWD53" s="28"/>
      <c r="NWE53" s="28"/>
      <c r="NWF53" s="28"/>
      <c r="NWG53" s="28"/>
      <c r="NWH53" s="28"/>
      <c r="NWI53" s="28"/>
      <c r="NWJ53" s="28"/>
      <c r="NWK53" s="28"/>
      <c r="NWL53" s="28"/>
      <c r="NWM53" s="28"/>
      <c r="NWN53" s="28"/>
      <c r="NWO53" s="28"/>
      <c r="NWP53" s="28"/>
      <c r="NWQ53" s="28"/>
      <c r="NWR53" s="28"/>
      <c r="NWS53" s="28"/>
      <c r="NWT53" s="28"/>
      <c r="NWU53" s="28"/>
      <c r="NWV53" s="28"/>
      <c r="NWW53" s="28"/>
      <c r="NWX53" s="28"/>
      <c r="NWY53" s="28"/>
      <c r="NWZ53" s="28"/>
      <c r="NXA53" s="28"/>
      <c r="NXB53" s="28"/>
      <c r="NXC53" s="28"/>
      <c r="NXD53" s="28"/>
      <c r="NXE53" s="28"/>
      <c r="NXF53" s="28"/>
      <c r="NXG53" s="28"/>
      <c r="NXH53" s="28"/>
      <c r="NXI53" s="28"/>
      <c r="NXJ53" s="28"/>
      <c r="NXK53" s="28"/>
      <c r="NXL53" s="28"/>
      <c r="NXM53" s="28"/>
      <c r="NXN53" s="28"/>
      <c r="NXO53" s="28"/>
      <c r="NXP53" s="28"/>
      <c r="NXQ53" s="28"/>
      <c r="NXR53" s="28"/>
      <c r="NXS53" s="28"/>
      <c r="NXT53" s="28"/>
      <c r="NXU53" s="28"/>
      <c r="NXV53" s="28"/>
      <c r="NXW53" s="28"/>
      <c r="NXX53" s="28"/>
      <c r="NXY53" s="28"/>
      <c r="NXZ53" s="28"/>
      <c r="NYA53" s="28"/>
      <c r="NYB53" s="28"/>
      <c r="NYC53" s="28"/>
      <c r="NYD53" s="28"/>
      <c r="NYE53" s="28"/>
      <c r="NYF53" s="28"/>
      <c r="NYG53" s="28"/>
      <c r="NYH53" s="28"/>
      <c r="NYI53" s="28"/>
      <c r="NYJ53" s="28"/>
      <c r="NYK53" s="28"/>
      <c r="NYL53" s="28"/>
      <c r="NYM53" s="28"/>
      <c r="NYN53" s="28"/>
      <c r="NYO53" s="28"/>
      <c r="NYP53" s="28"/>
      <c r="NYQ53" s="28"/>
      <c r="NYR53" s="28"/>
      <c r="NYS53" s="28"/>
      <c r="NYT53" s="28"/>
      <c r="NYU53" s="28"/>
      <c r="NYV53" s="28"/>
      <c r="NYW53" s="28"/>
      <c r="NYX53" s="28"/>
      <c r="NYY53" s="28"/>
      <c r="NYZ53" s="28"/>
      <c r="NZA53" s="28"/>
      <c r="NZB53" s="28"/>
      <c r="NZC53" s="28"/>
      <c r="NZD53" s="28"/>
      <c r="NZE53" s="28"/>
      <c r="NZF53" s="28"/>
      <c r="NZG53" s="28"/>
      <c r="NZH53" s="28"/>
      <c r="NZI53" s="28"/>
      <c r="NZJ53" s="28"/>
      <c r="NZK53" s="28"/>
      <c r="NZL53" s="28"/>
      <c r="NZM53" s="28"/>
      <c r="NZN53" s="28"/>
      <c r="NZO53" s="28"/>
      <c r="NZP53" s="28"/>
      <c r="NZQ53" s="28"/>
      <c r="NZR53" s="28"/>
      <c r="NZS53" s="28"/>
      <c r="NZT53" s="28"/>
      <c r="NZU53" s="28"/>
      <c r="NZV53" s="28"/>
      <c r="NZW53" s="28"/>
      <c r="NZX53" s="28"/>
      <c r="NZY53" s="28"/>
      <c r="NZZ53" s="28"/>
      <c r="OAA53" s="28"/>
      <c r="OAB53" s="28"/>
      <c r="OAC53" s="28"/>
      <c r="OAD53" s="28"/>
      <c r="OAE53" s="28"/>
      <c r="OAF53" s="28"/>
      <c r="OAG53" s="28"/>
      <c r="OAH53" s="28"/>
      <c r="OAI53" s="28"/>
      <c r="OAJ53" s="28"/>
      <c r="OAK53" s="28"/>
      <c r="OAL53" s="28"/>
      <c r="OAM53" s="28"/>
      <c r="OAN53" s="28"/>
      <c r="OAO53" s="28"/>
      <c r="OAP53" s="28"/>
      <c r="OAQ53" s="28"/>
      <c r="OAR53" s="28"/>
      <c r="OAS53" s="28"/>
      <c r="OAT53" s="28"/>
      <c r="OAU53" s="28"/>
      <c r="OAV53" s="28"/>
      <c r="OAW53" s="28"/>
      <c r="OAX53" s="28"/>
      <c r="OAY53" s="28"/>
      <c r="OAZ53" s="28"/>
      <c r="OBA53" s="28"/>
      <c r="OBB53" s="28"/>
      <c r="OBC53" s="28"/>
      <c r="OBD53" s="28"/>
      <c r="OBE53" s="28"/>
      <c r="OBF53" s="28"/>
      <c r="OBG53" s="28"/>
      <c r="OBH53" s="28"/>
      <c r="OBI53" s="28"/>
      <c r="OBJ53" s="28"/>
      <c r="OBK53" s="28"/>
      <c r="OBL53" s="28"/>
      <c r="OBM53" s="28"/>
      <c r="OBN53" s="28"/>
      <c r="OBO53" s="28"/>
      <c r="OBP53" s="28"/>
      <c r="OBQ53" s="28"/>
      <c r="OBR53" s="28"/>
      <c r="OBS53" s="28"/>
      <c r="OBT53" s="28"/>
      <c r="OBU53" s="28"/>
      <c r="OBV53" s="28"/>
      <c r="OBW53" s="28"/>
      <c r="OBX53" s="28"/>
      <c r="OBY53" s="28"/>
      <c r="OBZ53" s="28"/>
      <c r="OCA53" s="28"/>
      <c r="OCB53" s="28"/>
      <c r="OCC53" s="28"/>
      <c r="OCD53" s="28"/>
      <c r="OCE53" s="28"/>
      <c r="OCF53" s="28"/>
      <c r="OCG53" s="28"/>
      <c r="OCH53" s="28"/>
      <c r="OCI53" s="28"/>
      <c r="OCJ53" s="28"/>
      <c r="OCK53" s="28"/>
      <c r="OCL53" s="28"/>
      <c r="OCM53" s="28"/>
      <c r="OCN53" s="28"/>
      <c r="OCO53" s="28"/>
      <c r="OCP53" s="28"/>
      <c r="OCQ53" s="28"/>
      <c r="OCR53" s="28"/>
      <c r="OCS53" s="28"/>
      <c r="OCT53" s="28"/>
      <c r="OCU53" s="28"/>
      <c r="OCV53" s="28"/>
      <c r="OCW53" s="28"/>
      <c r="OCX53" s="28"/>
      <c r="OCY53" s="28"/>
      <c r="OCZ53" s="28"/>
      <c r="ODA53" s="28"/>
      <c r="ODB53" s="28"/>
      <c r="ODC53" s="28"/>
      <c r="ODD53" s="28"/>
      <c r="ODE53" s="28"/>
      <c r="ODF53" s="28"/>
      <c r="ODG53" s="28"/>
      <c r="ODH53" s="28"/>
      <c r="ODI53" s="28"/>
      <c r="ODJ53" s="28"/>
      <c r="ODK53" s="28"/>
      <c r="ODL53" s="28"/>
      <c r="ODM53" s="28"/>
      <c r="ODN53" s="28"/>
      <c r="ODO53" s="28"/>
      <c r="ODP53" s="28"/>
      <c r="ODQ53" s="28"/>
      <c r="ODR53" s="28"/>
      <c r="ODS53" s="28"/>
      <c r="ODT53" s="28"/>
      <c r="ODU53" s="28"/>
      <c r="ODV53" s="28"/>
      <c r="ODW53" s="28"/>
      <c r="ODX53" s="28"/>
      <c r="ODY53" s="28"/>
      <c r="ODZ53" s="28"/>
      <c r="OEA53" s="28"/>
      <c r="OEB53" s="28"/>
      <c r="OEC53" s="28"/>
      <c r="OED53" s="28"/>
      <c r="OEE53" s="28"/>
      <c r="OEF53" s="28"/>
      <c r="OEG53" s="28"/>
      <c r="OEH53" s="28"/>
      <c r="OEI53" s="28"/>
      <c r="OEJ53" s="28"/>
      <c r="OEK53" s="28"/>
      <c r="OEL53" s="28"/>
      <c r="OEM53" s="28"/>
      <c r="OEN53" s="28"/>
      <c r="OEO53" s="28"/>
      <c r="OEP53" s="28"/>
      <c r="OEQ53" s="28"/>
      <c r="OER53" s="28"/>
      <c r="OES53" s="28"/>
      <c r="OET53" s="28"/>
      <c r="OEU53" s="28"/>
      <c r="OEV53" s="28"/>
      <c r="OEW53" s="28"/>
      <c r="OEX53" s="28"/>
      <c r="OEY53" s="28"/>
      <c r="OEZ53" s="28"/>
      <c r="OFA53" s="28"/>
      <c r="OFB53" s="28"/>
      <c r="OFC53" s="28"/>
      <c r="OFD53" s="28"/>
      <c r="OFE53" s="28"/>
      <c r="OFF53" s="28"/>
      <c r="OFG53" s="28"/>
      <c r="OFH53" s="28"/>
      <c r="OFI53" s="28"/>
      <c r="OFJ53" s="28"/>
      <c r="OFK53" s="28"/>
      <c r="OFL53" s="28"/>
      <c r="OFM53" s="28"/>
      <c r="OFN53" s="28"/>
      <c r="OFO53" s="28"/>
      <c r="OFP53" s="28"/>
      <c r="OFQ53" s="28"/>
      <c r="OFR53" s="28"/>
      <c r="OFS53" s="28"/>
      <c r="OFT53" s="28"/>
      <c r="OFU53" s="28"/>
      <c r="OFV53" s="28"/>
      <c r="OFW53" s="28"/>
      <c r="OFX53" s="28"/>
      <c r="OFY53" s="28"/>
      <c r="OFZ53" s="28"/>
      <c r="OGA53" s="28"/>
      <c r="OGB53" s="28"/>
      <c r="OGC53" s="28"/>
      <c r="OGD53" s="28"/>
      <c r="OGE53" s="28"/>
      <c r="OGF53" s="28"/>
      <c r="OGG53" s="28"/>
      <c r="OGH53" s="28"/>
      <c r="OGI53" s="28"/>
      <c r="OGJ53" s="28"/>
      <c r="OGK53" s="28"/>
      <c r="OGL53" s="28"/>
      <c r="OGM53" s="28"/>
      <c r="OGN53" s="28"/>
      <c r="OGO53" s="28"/>
      <c r="OGP53" s="28"/>
      <c r="OGQ53" s="28"/>
      <c r="OGR53" s="28"/>
      <c r="OGS53" s="28"/>
      <c r="OGT53" s="28"/>
      <c r="OGU53" s="28"/>
      <c r="OGV53" s="28"/>
      <c r="OGW53" s="28"/>
      <c r="OGX53" s="28"/>
      <c r="OGY53" s="28"/>
      <c r="OGZ53" s="28"/>
      <c r="OHA53" s="28"/>
      <c r="OHB53" s="28"/>
      <c r="OHC53" s="28"/>
      <c r="OHD53" s="28"/>
      <c r="OHE53" s="28"/>
      <c r="OHF53" s="28"/>
      <c r="OHG53" s="28"/>
      <c r="OHH53" s="28"/>
      <c r="OHI53" s="28"/>
      <c r="OHJ53" s="28"/>
      <c r="OHK53" s="28"/>
      <c r="OHL53" s="28"/>
      <c r="OHM53" s="28"/>
      <c r="OHN53" s="28"/>
      <c r="OHO53" s="28"/>
      <c r="OHP53" s="28"/>
      <c r="OHQ53" s="28"/>
      <c r="OHR53" s="28"/>
      <c r="OHS53" s="28"/>
      <c r="OHT53" s="28"/>
      <c r="OHU53" s="28"/>
      <c r="OHV53" s="28"/>
      <c r="OHW53" s="28"/>
      <c r="OHX53" s="28"/>
      <c r="OHY53" s="28"/>
      <c r="OHZ53" s="28"/>
      <c r="OIA53" s="28"/>
      <c r="OIB53" s="28"/>
      <c r="OIC53" s="28"/>
      <c r="OID53" s="28"/>
      <c r="OIE53" s="28"/>
      <c r="OIF53" s="28"/>
      <c r="OIG53" s="28"/>
      <c r="OIH53" s="28"/>
      <c r="OII53" s="28"/>
      <c r="OIJ53" s="28"/>
      <c r="OIK53" s="28"/>
      <c r="OIL53" s="28"/>
      <c r="OIM53" s="28"/>
      <c r="OIN53" s="28"/>
      <c r="OIO53" s="28"/>
      <c r="OIP53" s="28"/>
      <c r="OIQ53" s="28"/>
      <c r="OIR53" s="28"/>
      <c r="OIS53" s="28"/>
      <c r="OIT53" s="28"/>
      <c r="OIU53" s="28"/>
      <c r="OIV53" s="28"/>
      <c r="OIW53" s="28"/>
      <c r="OIX53" s="28"/>
      <c r="OIY53" s="28"/>
      <c r="OIZ53" s="28"/>
      <c r="OJA53" s="28"/>
      <c r="OJB53" s="28"/>
      <c r="OJC53" s="28"/>
      <c r="OJD53" s="28"/>
      <c r="OJE53" s="28"/>
      <c r="OJF53" s="28"/>
      <c r="OJG53" s="28"/>
      <c r="OJH53" s="28"/>
      <c r="OJI53" s="28"/>
      <c r="OJJ53" s="28"/>
      <c r="OJK53" s="28"/>
      <c r="OJL53" s="28"/>
      <c r="OJM53" s="28"/>
      <c r="OJN53" s="28"/>
      <c r="OJO53" s="28"/>
      <c r="OJP53" s="28"/>
      <c r="OJQ53" s="28"/>
      <c r="OJR53" s="28"/>
      <c r="OJS53" s="28"/>
      <c r="OJT53" s="28"/>
      <c r="OJU53" s="28"/>
      <c r="OJV53" s="28"/>
      <c r="OJW53" s="28"/>
      <c r="OJX53" s="28"/>
      <c r="OJY53" s="28"/>
      <c r="OJZ53" s="28"/>
      <c r="OKA53" s="28"/>
      <c r="OKB53" s="28"/>
      <c r="OKC53" s="28"/>
      <c r="OKD53" s="28"/>
      <c r="OKE53" s="28"/>
      <c r="OKF53" s="28"/>
      <c r="OKG53" s="28"/>
      <c r="OKH53" s="28"/>
      <c r="OKI53" s="28"/>
      <c r="OKJ53" s="28"/>
      <c r="OKK53" s="28"/>
      <c r="OKL53" s="28"/>
      <c r="OKM53" s="28"/>
      <c r="OKN53" s="28"/>
      <c r="OKO53" s="28"/>
      <c r="OKP53" s="28"/>
      <c r="OKQ53" s="28"/>
      <c r="OKR53" s="28"/>
      <c r="OKS53" s="28"/>
      <c r="OKT53" s="28"/>
      <c r="OKU53" s="28"/>
      <c r="OKV53" s="28"/>
      <c r="OKW53" s="28"/>
      <c r="OKX53" s="28"/>
      <c r="OKY53" s="28"/>
      <c r="OKZ53" s="28"/>
      <c r="OLA53" s="28"/>
      <c r="OLB53" s="28"/>
      <c r="OLC53" s="28"/>
      <c r="OLD53" s="28"/>
      <c r="OLE53" s="28"/>
      <c r="OLF53" s="28"/>
      <c r="OLG53" s="28"/>
      <c r="OLH53" s="28"/>
      <c r="OLI53" s="28"/>
      <c r="OLJ53" s="28"/>
      <c r="OLK53" s="28"/>
      <c r="OLL53" s="28"/>
      <c r="OLM53" s="28"/>
      <c r="OLN53" s="28"/>
      <c r="OLO53" s="28"/>
      <c r="OLP53" s="28"/>
      <c r="OLQ53" s="28"/>
      <c r="OLR53" s="28"/>
      <c r="OLS53" s="28"/>
      <c r="OLT53" s="28"/>
      <c r="OLU53" s="28"/>
      <c r="OLV53" s="28"/>
      <c r="OLW53" s="28"/>
      <c r="OLX53" s="28"/>
      <c r="OLY53" s="28"/>
      <c r="OLZ53" s="28"/>
      <c r="OMA53" s="28"/>
      <c r="OMB53" s="28"/>
      <c r="OMC53" s="28"/>
      <c r="OMD53" s="28"/>
      <c r="OME53" s="28"/>
      <c r="OMF53" s="28"/>
      <c r="OMG53" s="28"/>
      <c r="OMH53" s="28"/>
      <c r="OMI53" s="28"/>
      <c r="OMJ53" s="28"/>
      <c r="OMK53" s="28"/>
      <c r="OML53" s="28"/>
      <c r="OMM53" s="28"/>
      <c r="OMN53" s="28"/>
      <c r="OMO53" s="28"/>
      <c r="OMP53" s="28"/>
      <c r="OMQ53" s="28"/>
      <c r="OMR53" s="28"/>
      <c r="OMS53" s="28"/>
      <c r="OMT53" s="28"/>
      <c r="OMU53" s="28"/>
      <c r="OMV53" s="28"/>
      <c r="OMW53" s="28"/>
      <c r="OMX53" s="28"/>
      <c r="OMY53" s="28"/>
      <c r="OMZ53" s="28"/>
      <c r="ONA53" s="28"/>
      <c r="ONB53" s="28"/>
      <c r="ONC53" s="28"/>
      <c r="OND53" s="28"/>
      <c r="ONE53" s="28"/>
      <c r="ONF53" s="28"/>
      <c r="ONG53" s="28"/>
      <c r="ONH53" s="28"/>
      <c r="ONI53" s="28"/>
      <c r="ONJ53" s="28"/>
      <c r="ONK53" s="28"/>
      <c r="ONL53" s="28"/>
      <c r="ONM53" s="28"/>
      <c r="ONN53" s="28"/>
      <c r="ONO53" s="28"/>
      <c r="ONP53" s="28"/>
      <c r="ONQ53" s="28"/>
      <c r="ONR53" s="28"/>
      <c r="ONS53" s="28"/>
      <c r="ONT53" s="28"/>
      <c r="ONU53" s="28"/>
      <c r="ONV53" s="28"/>
      <c r="ONW53" s="28"/>
      <c r="ONX53" s="28"/>
      <c r="ONY53" s="28"/>
      <c r="ONZ53" s="28"/>
      <c r="OOA53" s="28"/>
      <c r="OOB53" s="28"/>
      <c r="OOC53" s="28"/>
      <c r="OOD53" s="28"/>
      <c r="OOE53" s="28"/>
      <c r="OOF53" s="28"/>
      <c r="OOG53" s="28"/>
      <c r="OOH53" s="28"/>
      <c r="OOI53" s="28"/>
      <c r="OOJ53" s="28"/>
      <c r="OOK53" s="28"/>
      <c r="OOL53" s="28"/>
      <c r="OOM53" s="28"/>
      <c r="OON53" s="28"/>
      <c r="OOO53" s="28"/>
      <c r="OOP53" s="28"/>
      <c r="OOQ53" s="28"/>
      <c r="OOR53" s="28"/>
      <c r="OOS53" s="28"/>
      <c r="OOT53" s="28"/>
      <c r="OOU53" s="28"/>
      <c r="OOV53" s="28"/>
      <c r="OOW53" s="28"/>
      <c r="OOX53" s="28"/>
      <c r="OOY53" s="28"/>
      <c r="OOZ53" s="28"/>
      <c r="OPA53" s="28"/>
      <c r="OPB53" s="28"/>
      <c r="OPC53" s="28"/>
      <c r="OPD53" s="28"/>
      <c r="OPE53" s="28"/>
      <c r="OPF53" s="28"/>
      <c r="OPG53" s="28"/>
      <c r="OPH53" s="28"/>
      <c r="OPI53" s="28"/>
      <c r="OPJ53" s="28"/>
      <c r="OPK53" s="28"/>
      <c r="OPL53" s="28"/>
      <c r="OPM53" s="28"/>
      <c r="OPN53" s="28"/>
      <c r="OPO53" s="28"/>
      <c r="OPP53" s="28"/>
      <c r="OPQ53" s="28"/>
      <c r="OPR53" s="28"/>
      <c r="OPS53" s="28"/>
      <c r="OPT53" s="28"/>
      <c r="OPU53" s="28"/>
      <c r="OPV53" s="28"/>
      <c r="OPW53" s="28"/>
      <c r="OPX53" s="28"/>
      <c r="OPY53" s="28"/>
      <c r="OPZ53" s="28"/>
      <c r="OQA53" s="28"/>
      <c r="OQB53" s="28"/>
      <c r="OQC53" s="28"/>
      <c r="OQD53" s="28"/>
      <c r="OQE53" s="28"/>
      <c r="OQF53" s="28"/>
      <c r="OQG53" s="28"/>
      <c r="OQH53" s="28"/>
      <c r="OQI53" s="28"/>
      <c r="OQJ53" s="28"/>
      <c r="OQK53" s="28"/>
      <c r="OQL53" s="28"/>
      <c r="OQM53" s="28"/>
      <c r="OQN53" s="28"/>
      <c r="OQO53" s="28"/>
      <c r="OQP53" s="28"/>
      <c r="OQQ53" s="28"/>
      <c r="OQR53" s="28"/>
      <c r="OQS53" s="28"/>
      <c r="OQT53" s="28"/>
      <c r="OQU53" s="28"/>
      <c r="OQV53" s="28"/>
      <c r="OQW53" s="28"/>
      <c r="OQX53" s="28"/>
      <c r="OQY53" s="28"/>
      <c r="OQZ53" s="28"/>
      <c r="ORA53" s="28"/>
      <c r="ORB53" s="28"/>
      <c r="ORC53" s="28"/>
      <c r="ORD53" s="28"/>
      <c r="ORE53" s="28"/>
      <c r="ORF53" s="28"/>
      <c r="ORG53" s="28"/>
      <c r="ORH53" s="28"/>
      <c r="ORI53" s="28"/>
      <c r="ORJ53" s="28"/>
      <c r="ORK53" s="28"/>
      <c r="ORL53" s="28"/>
      <c r="ORM53" s="28"/>
      <c r="ORN53" s="28"/>
      <c r="ORO53" s="28"/>
      <c r="ORP53" s="28"/>
      <c r="ORQ53" s="28"/>
      <c r="ORR53" s="28"/>
      <c r="ORS53" s="28"/>
      <c r="ORT53" s="28"/>
      <c r="ORU53" s="28"/>
      <c r="ORV53" s="28"/>
      <c r="ORW53" s="28"/>
      <c r="ORX53" s="28"/>
      <c r="ORY53" s="28"/>
      <c r="ORZ53" s="28"/>
      <c r="OSA53" s="28"/>
      <c r="OSB53" s="28"/>
      <c r="OSC53" s="28"/>
      <c r="OSD53" s="28"/>
      <c r="OSE53" s="28"/>
      <c r="OSF53" s="28"/>
      <c r="OSG53" s="28"/>
      <c r="OSH53" s="28"/>
      <c r="OSI53" s="28"/>
      <c r="OSJ53" s="28"/>
      <c r="OSK53" s="28"/>
      <c r="OSL53" s="28"/>
      <c r="OSM53" s="28"/>
      <c r="OSN53" s="28"/>
      <c r="OSO53" s="28"/>
      <c r="OSP53" s="28"/>
      <c r="OSQ53" s="28"/>
      <c r="OSR53" s="28"/>
      <c r="OSS53" s="28"/>
      <c r="OST53" s="28"/>
      <c r="OSU53" s="28"/>
      <c r="OSV53" s="28"/>
      <c r="OSW53" s="28"/>
      <c r="OSX53" s="28"/>
      <c r="OSY53" s="28"/>
      <c r="OSZ53" s="28"/>
      <c r="OTA53" s="28"/>
      <c r="OTB53" s="28"/>
      <c r="OTC53" s="28"/>
      <c r="OTD53" s="28"/>
      <c r="OTE53" s="28"/>
      <c r="OTF53" s="28"/>
      <c r="OTG53" s="28"/>
      <c r="OTH53" s="28"/>
      <c r="OTI53" s="28"/>
      <c r="OTJ53" s="28"/>
      <c r="OTK53" s="28"/>
      <c r="OTL53" s="28"/>
      <c r="OTM53" s="28"/>
      <c r="OTN53" s="28"/>
      <c r="OTO53" s="28"/>
      <c r="OTP53" s="28"/>
      <c r="OTQ53" s="28"/>
      <c r="OTR53" s="28"/>
      <c r="OTS53" s="28"/>
      <c r="OTT53" s="28"/>
      <c r="OTU53" s="28"/>
      <c r="OTV53" s="28"/>
      <c r="OTW53" s="28"/>
      <c r="OTX53" s="28"/>
      <c r="OTY53" s="28"/>
      <c r="OTZ53" s="28"/>
      <c r="OUA53" s="28"/>
      <c r="OUB53" s="28"/>
      <c r="OUC53" s="28"/>
      <c r="OUD53" s="28"/>
      <c r="OUE53" s="28"/>
      <c r="OUF53" s="28"/>
      <c r="OUG53" s="28"/>
      <c r="OUH53" s="28"/>
      <c r="OUI53" s="28"/>
      <c r="OUJ53" s="28"/>
      <c r="OUK53" s="28"/>
      <c r="OUL53" s="28"/>
      <c r="OUM53" s="28"/>
      <c r="OUN53" s="28"/>
      <c r="OUO53" s="28"/>
      <c r="OUP53" s="28"/>
      <c r="OUQ53" s="28"/>
      <c r="OUR53" s="28"/>
      <c r="OUS53" s="28"/>
      <c r="OUT53" s="28"/>
      <c r="OUU53" s="28"/>
      <c r="OUV53" s="28"/>
      <c r="OUW53" s="28"/>
      <c r="OUX53" s="28"/>
      <c r="OUY53" s="28"/>
      <c r="OUZ53" s="28"/>
      <c r="OVA53" s="28"/>
      <c r="OVB53" s="28"/>
      <c r="OVC53" s="28"/>
      <c r="OVD53" s="28"/>
      <c r="OVE53" s="28"/>
      <c r="OVF53" s="28"/>
      <c r="OVG53" s="28"/>
      <c r="OVH53" s="28"/>
      <c r="OVI53" s="28"/>
      <c r="OVJ53" s="28"/>
      <c r="OVK53" s="28"/>
      <c r="OVL53" s="28"/>
      <c r="OVM53" s="28"/>
      <c r="OVN53" s="28"/>
      <c r="OVO53" s="28"/>
      <c r="OVP53" s="28"/>
      <c r="OVQ53" s="28"/>
      <c r="OVR53" s="28"/>
      <c r="OVS53" s="28"/>
      <c r="OVT53" s="28"/>
      <c r="OVU53" s="28"/>
      <c r="OVV53" s="28"/>
      <c r="OVW53" s="28"/>
      <c r="OVX53" s="28"/>
      <c r="OVY53" s="28"/>
      <c r="OVZ53" s="28"/>
      <c r="OWA53" s="28"/>
      <c r="OWB53" s="28"/>
      <c r="OWC53" s="28"/>
      <c r="OWD53" s="28"/>
      <c r="OWE53" s="28"/>
      <c r="OWF53" s="28"/>
      <c r="OWG53" s="28"/>
      <c r="OWH53" s="28"/>
      <c r="OWI53" s="28"/>
      <c r="OWJ53" s="28"/>
      <c r="OWK53" s="28"/>
      <c r="OWL53" s="28"/>
      <c r="OWM53" s="28"/>
      <c r="OWN53" s="28"/>
      <c r="OWO53" s="28"/>
      <c r="OWP53" s="28"/>
      <c r="OWQ53" s="28"/>
      <c r="OWR53" s="28"/>
      <c r="OWS53" s="28"/>
      <c r="OWT53" s="28"/>
      <c r="OWU53" s="28"/>
      <c r="OWV53" s="28"/>
      <c r="OWW53" s="28"/>
      <c r="OWX53" s="28"/>
      <c r="OWY53" s="28"/>
      <c r="OWZ53" s="28"/>
      <c r="OXA53" s="28"/>
      <c r="OXB53" s="28"/>
      <c r="OXC53" s="28"/>
      <c r="OXD53" s="28"/>
      <c r="OXE53" s="28"/>
      <c r="OXF53" s="28"/>
      <c r="OXG53" s="28"/>
      <c r="OXH53" s="28"/>
      <c r="OXI53" s="28"/>
      <c r="OXJ53" s="28"/>
      <c r="OXK53" s="28"/>
      <c r="OXL53" s="28"/>
      <c r="OXM53" s="28"/>
      <c r="OXN53" s="28"/>
      <c r="OXO53" s="28"/>
      <c r="OXP53" s="28"/>
      <c r="OXQ53" s="28"/>
      <c r="OXR53" s="28"/>
      <c r="OXS53" s="28"/>
      <c r="OXT53" s="28"/>
      <c r="OXU53" s="28"/>
      <c r="OXV53" s="28"/>
      <c r="OXW53" s="28"/>
      <c r="OXX53" s="28"/>
      <c r="OXY53" s="28"/>
      <c r="OXZ53" s="28"/>
      <c r="OYA53" s="28"/>
      <c r="OYB53" s="28"/>
      <c r="OYC53" s="28"/>
      <c r="OYD53" s="28"/>
      <c r="OYE53" s="28"/>
      <c r="OYF53" s="28"/>
      <c r="OYG53" s="28"/>
      <c r="OYH53" s="28"/>
      <c r="OYI53" s="28"/>
      <c r="OYJ53" s="28"/>
      <c r="OYK53" s="28"/>
      <c r="OYL53" s="28"/>
      <c r="OYM53" s="28"/>
      <c r="OYN53" s="28"/>
      <c r="OYO53" s="28"/>
      <c r="OYP53" s="28"/>
      <c r="OYQ53" s="28"/>
      <c r="OYR53" s="28"/>
      <c r="OYS53" s="28"/>
      <c r="OYT53" s="28"/>
      <c r="OYU53" s="28"/>
      <c r="OYV53" s="28"/>
      <c r="OYW53" s="28"/>
      <c r="OYX53" s="28"/>
      <c r="OYY53" s="28"/>
      <c r="OYZ53" s="28"/>
      <c r="OZA53" s="28"/>
      <c r="OZB53" s="28"/>
      <c r="OZC53" s="28"/>
      <c r="OZD53" s="28"/>
      <c r="OZE53" s="28"/>
      <c r="OZF53" s="28"/>
      <c r="OZG53" s="28"/>
      <c r="OZH53" s="28"/>
      <c r="OZI53" s="28"/>
      <c r="OZJ53" s="28"/>
      <c r="OZK53" s="28"/>
      <c r="OZL53" s="28"/>
      <c r="OZM53" s="28"/>
      <c r="OZN53" s="28"/>
      <c r="OZO53" s="28"/>
      <c r="OZP53" s="28"/>
      <c r="OZQ53" s="28"/>
      <c r="OZR53" s="28"/>
      <c r="OZS53" s="28"/>
      <c r="OZT53" s="28"/>
      <c r="OZU53" s="28"/>
      <c r="OZV53" s="28"/>
      <c r="OZW53" s="28"/>
      <c r="OZX53" s="28"/>
      <c r="OZY53" s="28"/>
      <c r="OZZ53" s="28"/>
      <c r="PAA53" s="28"/>
      <c r="PAB53" s="28"/>
      <c r="PAC53" s="28"/>
      <c r="PAD53" s="28"/>
      <c r="PAE53" s="28"/>
      <c r="PAF53" s="28"/>
      <c r="PAG53" s="28"/>
      <c r="PAH53" s="28"/>
      <c r="PAI53" s="28"/>
      <c r="PAJ53" s="28"/>
      <c r="PAK53" s="28"/>
      <c r="PAL53" s="28"/>
      <c r="PAM53" s="28"/>
      <c r="PAN53" s="28"/>
      <c r="PAO53" s="28"/>
      <c r="PAP53" s="28"/>
      <c r="PAQ53" s="28"/>
      <c r="PAR53" s="28"/>
      <c r="PAS53" s="28"/>
      <c r="PAT53" s="28"/>
      <c r="PAU53" s="28"/>
      <c r="PAV53" s="28"/>
      <c r="PAW53" s="28"/>
      <c r="PAX53" s="28"/>
      <c r="PAY53" s="28"/>
      <c r="PAZ53" s="28"/>
      <c r="PBA53" s="28"/>
      <c r="PBB53" s="28"/>
      <c r="PBC53" s="28"/>
      <c r="PBD53" s="28"/>
      <c r="PBE53" s="28"/>
      <c r="PBF53" s="28"/>
      <c r="PBG53" s="28"/>
      <c r="PBH53" s="28"/>
      <c r="PBI53" s="28"/>
      <c r="PBJ53" s="28"/>
      <c r="PBK53" s="28"/>
      <c r="PBL53" s="28"/>
      <c r="PBM53" s="28"/>
      <c r="PBN53" s="28"/>
      <c r="PBO53" s="28"/>
      <c r="PBP53" s="28"/>
      <c r="PBQ53" s="28"/>
      <c r="PBR53" s="28"/>
      <c r="PBS53" s="28"/>
      <c r="PBT53" s="28"/>
      <c r="PBU53" s="28"/>
      <c r="PBV53" s="28"/>
      <c r="PBW53" s="28"/>
      <c r="PBX53" s="28"/>
      <c r="PBY53" s="28"/>
      <c r="PBZ53" s="28"/>
      <c r="PCA53" s="28"/>
      <c r="PCB53" s="28"/>
      <c r="PCC53" s="28"/>
      <c r="PCD53" s="28"/>
      <c r="PCE53" s="28"/>
      <c r="PCF53" s="28"/>
      <c r="PCG53" s="28"/>
      <c r="PCH53" s="28"/>
      <c r="PCI53" s="28"/>
      <c r="PCJ53" s="28"/>
      <c r="PCK53" s="28"/>
      <c r="PCL53" s="28"/>
      <c r="PCM53" s="28"/>
      <c r="PCN53" s="28"/>
      <c r="PCO53" s="28"/>
      <c r="PCP53" s="28"/>
      <c r="PCQ53" s="28"/>
      <c r="PCR53" s="28"/>
      <c r="PCS53" s="28"/>
      <c r="PCT53" s="28"/>
      <c r="PCU53" s="28"/>
      <c r="PCV53" s="28"/>
      <c r="PCW53" s="28"/>
      <c r="PCX53" s="28"/>
      <c r="PCY53" s="28"/>
      <c r="PCZ53" s="28"/>
      <c r="PDA53" s="28"/>
      <c r="PDB53" s="28"/>
      <c r="PDC53" s="28"/>
      <c r="PDD53" s="28"/>
      <c r="PDE53" s="28"/>
      <c r="PDF53" s="28"/>
      <c r="PDG53" s="28"/>
      <c r="PDH53" s="28"/>
      <c r="PDI53" s="28"/>
      <c r="PDJ53" s="28"/>
      <c r="PDK53" s="28"/>
      <c r="PDL53" s="28"/>
      <c r="PDM53" s="28"/>
      <c r="PDN53" s="28"/>
      <c r="PDO53" s="28"/>
      <c r="PDP53" s="28"/>
      <c r="PDQ53" s="28"/>
      <c r="PDR53" s="28"/>
      <c r="PDS53" s="28"/>
      <c r="PDT53" s="28"/>
      <c r="PDU53" s="28"/>
      <c r="PDV53" s="28"/>
      <c r="PDW53" s="28"/>
      <c r="PDX53" s="28"/>
      <c r="PDY53" s="28"/>
      <c r="PDZ53" s="28"/>
      <c r="PEA53" s="28"/>
      <c r="PEB53" s="28"/>
      <c r="PEC53" s="28"/>
      <c r="PED53" s="28"/>
      <c r="PEE53" s="28"/>
      <c r="PEF53" s="28"/>
      <c r="PEG53" s="28"/>
      <c r="PEH53" s="28"/>
      <c r="PEI53" s="28"/>
      <c r="PEJ53" s="28"/>
      <c r="PEK53" s="28"/>
      <c r="PEL53" s="28"/>
      <c r="PEM53" s="28"/>
      <c r="PEN53" s="28"/>
      <c r="PEO53" s="28"/>
      <c r="PEP53" s="28"/>
      <c r="PEQ53" s="28"/>
      <c r="PER53" s="28"/>
      <c r="PES53" s="28"/>
      <c r="PET53" s="28"/>
      <c r="PEU53" s="28"/>
      <c r="PEV53" s="28"/>
      <c r="PEW53" s="28"/>
      <c r="PEX53" s="28"/>
      <c r="PEY53" s="28"/>
      <c r="PEZ53" s="28"/>
      <c r="PFA53" s="28"/>
      <c r="PFB53" s="28"/>
      <c r="PFC53" s="28"/>
      <c r="PFD53" s="28"/>
      <c r="PFE53" s="28"/>
      <c r="PFF53" s="28"/>
      <c r="PFG53" s="28"/>
      <c r="PFH53" s="28"/>
      <c r="PFI53" s="28"/>
      <c r="PFJ53" s="28"/>
      <c r="PFK53" s="28"/>
      <c r="PFL53" s="28"/>
      <c r="PFM53" s="28"/>
      <c r="PFN53" s="28"/>
      <c r="PFO53" s="28"/>
      <c r="PFP53" s="28"/>
      <c r="PFQ53" s="28"/>
      <c r="PFR53" s="28"/>
      <c r="PFS53" s="28"/>
      <c r="PFT53" s="28"/>
      <c r="PFU53" s="28"/>
      <c r="PFV53" s="28"/>
      <c r="PFW53" s="28"/>
      <c r="PFX53" s="28"/>
      <c r="PFY53" s="28"/>
      <c r="PFZ53" s="28"/>
      <c r="PGA53" s="28"/>
      <c r="PGB53" s="28"/>
      <c r="PGC53" s="28"/>
      <c r="PGD53" s="28"/>
      <c r="PGE53" s="28"/>
      <c r="PGF53" s="28"/>
      <c r="PGG53" s="28"/>
      <c r="PGH53" s="28"/>
      <c r="PGI53" s="28"/>
      <c r="PGJ53" s="28"/>
      <c r="PGK53" s="28"/>
      <c r="PGL53" s="28"/>
      <c r="PGM53" s="28"/>
      <c r="PGN53" s="28"/>
      <c r="PGO53" s="28"/>
      <c r="PGP53" s="28"/>
      <c r="PGQ53" s="28"/>
      <c r="PGR53" s="28"/>
      <c r="PGS53" s="28"/>
      <c r="PGT53" s="28"/>
      <c r="PGU53" s="28"/>
      <c r="PGV53" s="28"/>
      <c r="PGW53" s="28"/>
      <c r="PGX53" s="28"/>
      <c r="PGY53" s="28"/>
      <c r="PGZ53" s="28"/>
      <c r="PHA53" s="28"/>
      <c r="PHB53" s="28"/>
      <c r="PHC53" s="28"/>
      <c r="PHD53" s="28"/>
      <c r="PHE53" s="28"/>
      <c r="PHF53" s="28"/>
      <c r="PHG53" s="28"/>
      <c r="PHH53" s="28"/>
      <c r="PHI53" s="28"/>
      <c r="PHJ53" s="28"/>
      <c r="PHK53" s="28"/>
      <c r="PHL53" s="28"/>
      <c r="PHM53" s="28"/>
      <c r="PHN53" s="28"/>
      <c r="PHO53" s="28"/>
      <c r="PHP53" s="28"/>
      <c r="PHQ53" s="28"/>
      <c r="PHR53" s="28"/>
      <c r="PHS53" s="28"/>
      <c r="PHT53" s="28"/>
      <c r="PHU53" s="28"/>
      <c r="PHV53" s="28"/>
      <c r="PHW53" s="28"/>
      <c r="PHX53" s="28"/>
      <c r="PHY53" s="28"/>
      <c r="PHZ53" s="28"/>
      <c r="PIA53" s="28"/>
      <c r="PIB53" s="28"/>
      <c r="PIC53" s="28"/>
      <c r="PID53" s="28"/>
      <c r="PIE53" s="28"/>
      <c r="PIF53" s="28"/>
      <c r="PIG53" s="28"/>
      <c r="PIH53" s="28"/>
      <c r="PII53" s="28"/>
      <c r="PIJ53" s="28"/>
      <c r="PIK53" s="28"/>
      <c r="PIL53" s="28"/>
      <c r="PIM53" s="28"/>
      <c r="PIN53" s="28"/>
      <c r="PIO53" s="28"/>
      <c r="PIP53" s="28"/>
      <c r="PIQ53" s="28"/>
      <c r="PIR53" s="28"/>
      <c r="PIS53" s="28"/>
      <c r="PIT53" s="28"/>
      <c r="PIU53" s="28"/>
      <c r="PIV53" s="28"/>
      <c r="PIW53" s="28"/>
      <c r="PIX53" s="28"/>
      <c r="PIY53" s="28"/>
      <c r="PIZ53" s="28"/>
      <c r="PJA53" s="28"/>
      <c r="PJB53" s="28"/>
      <c r="PJC53" s="28"/>
      <c r="PJD53" s="28"/>
      <c r="PJE53" s="28"/>
      <c r="PJF53" s="28"/>
      <c r="PJG53" s="28"/>
      <c r="PJH53" s="28"/>
      <c r="PJI53" s="28"/>
      <c r="PJJ53" s="28"/>
      <c r="PJK53" s="28"/>
      <c r="PJL53" s="28"/>
      <c r="PJM53" s="28"/>
      <c r="PJN53" s="28"/>
      <c r="PJO53" s="28"/>
      <c r="PJP53" s="28"/>
      <c r="PJQ53" s="28"/>
      <c r="PJR53" s="28"/>
      <c r="PJS53" s="28"/>
      <c r="PJT53" s="28"/>
      <c r="PJU53" s="28"/>
      <c r="PJV53" s="28"/>
      <c r="PJW53" s="28"/>
      <c r="PJX53" s="28"/>
      <c r="PJY53" s="28"/>
      <c r="PJZ53" s="28"/>
      <c r="PKA53" s="28"/>
      <c r="PKB53" s="28"/>
      <c r="PKC53" s="28"/>
      <c r="PKD53" s="28"/>
      <c r="PKE53" s="28"/>
      <c r="PKF53" s="28"/>
      <c r="PKG53" s="28"/>
      <c r="PKH53" s="28"/>
      <c r="PKI53" s="28"/>
      <c r="PKJ53" s="28"/>
      <c r="PKK53" s="28"/>
      <c r="PKL53" s="28"/>
      <c r="PKM53" s="28"/>
      <c r="PKN53" s="28"/>
      <c r="PKO53" s="28"/>
      <c r="PKP53" s="28"/>
      <c r="PKQ53" s="28"/>
      <c r="PKR53" s="28"/>
      <c r="PKS53" s="28"/>
      <c r="PKT53" s="28"/>
      <c r="PKU53" s="28"/>
      <c r="PKV53" s="28"/>
      <c r="PKW53" s="28"/>
      <c r="PKX53" s="28"/>
      <c r="PKY53" s="28"/>
      <c r="PKZ53" s="28"/>
      <c r="PLA53" s="28"/>
      <c r="PLB53" s="28"/>
      <c r="PLC53" s="28"/>
      <c r="PLD53" s="28"/>
      <c r="PLE53" s="28"/>
      <c r="PLF53" s="28"/>
      <c r="PLG53" s="28"/>
      <c r="PLH53" s="28"/>
      <c r="PLI53" s="28"/>
      <c r="PLJ53" s="28"/>
      <c r="PLK53" s="28"/>
      <c r="PLL53" s="28"/>
      <c r="PLM53" s="28"/>
      <c r="PLN53" s="28"/>
      <c r="PLO53" s="28"/>
      <c r="PLP53" s="28"/>
      <c r="PLQ53" s="28"/>
      <c r="PLR53" s="28"/>
      <c r="PLS53" s="28"/>
      <c r="PLT53" s="28"/>
      <c r="PLU53" s="28"/>
      <c r="PLV53" s="28"/>
      <c r="PLW53" s="28"/>
      <c r="PLX53" s="28"/>
      <c r="PLY53" s="28"/>
      <c r="PLZ53" s="28"/>
      <c r="PMA53" s="28"/>
      <c r="PMB53" s="28"/>
      <c r="PMC53" s="28"/>
      <c r="PMD53" s="28"/>
      <c r="PME53" s="28"/>
      <c r="PMF53" s="28"/>
      <c r="PMG53" s="28"/>
      <c r="PMH53" s="28"/>
      <c r="PMI53" s="28"/>
      <c r="PMJ53" s="28"/>
      <c r="PMK53" s="28"/>
      <c r="PML53" s="28"/>
      <c r="PMM53" s="28"/>
      <c r="PMN53" s="28"/>
      <c r="PMO53" s="28"/>
      <c r="PMP53" s="28"/>
      <c r="PMQ53" s="28"/>
      <c r="PMR53" s="28"/>
      <c r="PMS53" s="28"/>
      <c r="PMT53" s="28"/>
      <c r="PMU53" s="28"/>
      <c r="PMV53" s="28"/>
      <c r="PMW53" s="28"/>
      <c r="PMX53" s="28"/>
      <c r="PMY53" s="28"/>
      <c r="PMZ53" s="28"/>
      <c r="PNA53" s="28"/>
      <c r="PNB53" s="28"/>
      <c r="PNC53" s="28"/>
      <c r="PND53" s="28"/>
      <c r="PNE53" s="28"/>
      <c r="PNF53" s="28"/>
      <c r="PNG53" s="28"/>
      <c r="PNH53" s="28"/>
      <c r="PNI53" s="28"/>
      <c r="PNJ53" s="28"/>
      <c r="PNK53" s="28"/>
      <c r="PNL53" s="28"/>
      <c r="PNM53" s="28"/>
      <c r="PNN53" s="28"/>
      <c r="PNO53" s="28"/>
      <c r="PNP53" s="28"/>
      <c r="PNQ53" s="28"/>
      <c r="PNR53" s="28"/>
      <c r="PNS53" s="28"/>
      <c r="PNT53" s="28"/>
      <c r="PNU53" s="28"/>
      <c r="PNV53" s="28"/>
      <c r="PNW53" s="28"/>
      <c r="PNX53" s="28"/>
      <c r="PNY53" s="28"/>
      <c r="PNZ53" s="28"/>
      <c r="POA53" s="28"/>
      <c r="POB53" s="28"/>
      <c r="POC53" s="28"/>
      <c r="POD53" s="28"/>
      <c r="POE53" s="28"/>
      <c r="POF53" s="28"/>
      <c r="POG53" s="28"/>
      <c r="POH53" s="28"/>
      <c r="POI53" s="28"/>
      <c r="POJ53" s="28"/>
      <c r="POK53" s="28"/>
      <c r="POL53" s="28"/>
      <c r="POM53" s="28"/>
      <c r="PON53" s="28"/>
      <c r="POO53" s="28"/>
      <c r="POP53" s="28"/>
      <c r="POQ53" s="28"/>
      <c r="POR53" s="28"/>
      <c r="POS53" s="28"/>
      <c r="POT53" s="28"/>
      <c r="POU53" s="28"/>
      <c r="POV53" s="28"/>
      <c r="POW53" s="28"/>
      <c r="POX53" s="28"/>
      <c r="POY53" s="28"/>
      <c r="POZ53" s="28"/>
      <c r="PPA53" s="28"/>
      <c r="PPB53" s="28"/>
      <c r="PPC53" s="28"/>
      <c r="PPD53" s="28"/>
      <c r="PPE53" s="28"/>
      <c r="PPF53" s="28"/>
      <c r="PPG53" s="28"/>
      <c r="PPH53" s="28"/>
      <c r="PPI53" s="28"/>
      <c r="PPJ53" s="28"/>
      <c r="PPK53" s="28"/>
      <c r="PPL53" s="28"/>
      <c r="PPM53" s="28"/>
      <c r="PPN53" s="28"/>
      <c r="PPO53" s="28"/>
      <c r="PPP53" s="28"/>
      <c r="PPQ53" s="28"/>
      <c r="PPR53" s="28"/>
      <c r="PPS53" s="28"/>
      <c r="PPT53" s="28"/>
      <c r="PPU53" s="28"/>
      <c r="PPV53" s="28"/>
      <c r="PPW53" s="28"/>
      <c r="PPX53" s="28"/>
      <c r="PPY53" s="28"/>
      <c r="PPZ53" s="28"/>
      <c r="PQA53" s="28"/>
      <c r="PQB53" s="28"/>
      <c r="PQC53" s="28"/>
      <c r="PQD53" s="28"/>
      <c r="PQE53" s="28"/>
      <c r="PQF53" s="28"/>
      <c r="PQG53" s="28"/>
      <c r="PQH53" s="28"/>
      <c r="PQI53" s="28"/>
      <c r="PQJ53" s="28"/>
      <c r="PQK53" s="28"/>
      <c r="PQL53" s="28"/>
      <c r="PQM53" s="28"/>
      <c r="PQN53" s="28"/>
      <c r="PQO53" s="28"/>
      <c r="PQP53" s="28"/>
      <c r="PQQ53" s="28"/>
      <c r="PQR53" s="28"/>
      <c r="PQS53" s="28"/>
      <c r="PQT53" s="28"/>
      <c r="PQU53" s="28"/>
      <c r="PQV53" s="28"/>
      <c r="PQW53" s="28"/>
      <c r="PQX53" s="28"/>
      <c r="PQY53" s="28"/>
      <c r="PQZ53" s="28"/>
      <c r="PRA53" s="28"/>
      <c r="PRB53" s="28"/>
      <c r="PRC53" s="28"/>
      <c r="PRD53" s="28"/>
      <c r="PRE53" s="28"/>
      <c r="PRF53" s="28"/>
      <c r="PRG53" s="28"/>
      <c r="PRH53" s="28"/>
      <c r="PRI53" s="28"/>
      <c r="PRJ53" s="28"/>
      <c r="PRK53" s="28"/>
      <c r="PRL53" s="28"/>
      <c r="PRM53" s="28"/>
      <c r="PRN53" s="28"/>
      <c r="PRO53" s="28"/>
      <c r="PRP53" s="28"/>
      <c r="PRQ53" s="28"/>
      <c r="PRR53" s="28"/>
      <c r="PRS53" s="28"/>
      <c r="PRT53" s="28"/>
      <c r="PRU53" s="28"/>
      <c r="PRV53" s="28"/>
      <c r="PRW53" s="28"/>
      <c r="PRX53" s="28"/>
      <c r="PRY53" s="28"/>
      <c r="PRZ53" s="28"/>
      <c r="PSA53" s="28"/>
      <c r="PSB53" s="28"/>
      <c r="PSC53" s="28"/>
      <c r="PSD53" s="28"/>
      <c r="PSE53" s="28"/>
      <c r="PSF53" s="28"/>
      <c r="PSG53" s="28"/>
      <c r="PSH53" s="28"/>
      <c r="PSI53" s="28"/>
      <c r="PSJ53" s="28"/>
      <c r="PSK53" s="28"/>
      <c r="PSL53" s="28"/>
      <c r="PSM53" s="28"/>
      <c r="PSN53" s="28"/>
      <c r="PSO53" s="28"/>
      <c r="PSP53" s="28"/>
      <c r="PSQ53" s="28"/>
      <c r="PSR53" s="28"/>
      <c r="PSS53" s="28"/>
      <c r="PST53" s="28"/>
      <c r="PSU53" s="28"/>
      <c r="PSV53" s="28"/>
      <c r="PSW53" s="28"/>
      <c r="PSX53" s="28"/>
      <c r="PSY53" s="28"/>
      <c r="PSZ53" s="28"/>
      <c r="PTA53" s="28"/>
      <c r="PTB53" s="28"/>
      <c r="PTC53" s="28"/>
      <c r="PTD53" s="28"/>
      <c r="PTE53" s="28"/>
      <c r="PTF53" s="28"/>
      <c r="PTG53" s="28"/>
      <c r="PTH53" s="28"/>
      <c r="PTI53" s="28"/>
      <c r="PTJ53" s="28"/>
      <c r="PTK53" s="28"/>
      <c r="PTL53" s="28"/>
      <c r="PTM53" s="28"/>
      <c r="PTN53" s="28"/>
      <c r="PTO53" s="28"/>
      <c r="PTP53" s="28"/>
      <c r="PTQ53" s="28"/>
      <c r="PTR53" s="28"/>
      <c r="PTS53" s="28"/>
      <c r="PTT53" s="28"/>
      <c r="PTU53" s="28"/>
      <c r="PTV53" s="28"/>
      <c r="PTW53" s="28"/>
      <c r="PTX53" s="28"/>
      <c r="PTY53" s="28"/>
      <c r="PTZ53" s="28"/>
      <c r="PUA53" s="28"/>
      <c r="PUB53" s="28"/>
      <c r="PUC53" s="28"/>
      <c r="PUD53" s="28"/>
      <c r="PUE53" s="28"/>
      <c r="PUF53" s="28"/>
      <c r="PUG53" s="28"/>
      <c r="PUH53" s="28"/>
      <c r="PUI53" s="28"/>
      <c r="PUJ53" s="28"/>
      <c r="PUK53" s="28"/>
      <c r="PUL53" s="28"/>
      <c r="PUM53" s="28"/>
      <c r="PUN53" s="28"/>
      <c r="PUO53" s="28"/>
      <c r="PUP53" s="28"/>
      <c r="PUQ53" s="28"/>
      <c r="PUR53" s="28"/>
      <c r="PUS53" s="28"/>
      <c r="PUT53" s="28"/>
      <c r="PUU53" s="28"/>
      <c r="PUV53" s="28"/>
      <c r="PUW53" s="28"/>
      <c r="PUX53" s="28"/>
      <c r="PUY53" s="28"/>
      <c r="PUZ53" s="28"/>
      <c r="PVA53" s="28"/>
      <c r="PVB53" s="28"/>
      <c r="PVC53" s="28"/>
      <c r="PVD53" s="28"/>
      <c r="PVE53" s="28"/>
      <c r="PVF53" s="28"/>
      <c r="PVG53" s="28"/>
      <c r="PVH53" s="28"/>
      <c r="PVI53" s="28"/>
      <c r="PVJ53" s="28"/>
      <c r="PVK53" s="28"/>
      <c r="PVL53" s="28"/>
      <c r="PVM53" s="28"/>
      <c r="PVN53" s="28"/>
      <c r="PVO53" s="28"/>
      <c r="PVP53" s="28"/>
      <c r="PVQ53" s="28"/>
      <c r="PVR53" s="28"/>
      <c r="PVS53" s="28"/>
      <c r="PVT53" s="28"/>
      <c r="PVU53" s="28"/>
      <c r="PVV53" s="28"/>
      <c r="PVW53" s="28"/>
      <c r="PVX53" s="28"/>
      <c r="PVY53" s="28"/>
      <c r="PVZ53" s="28"/>
      <c r="PWA53" s="28"/>
      <c r="PWB53" s="28"/>
      <c r="PWC53" s="28"/>
      <c r="PWD53" s="28"/>
      <c r="PWE53" s="28"/>
      <c r="PWF53" s="28"/>
      <c r="PWG53" s="28"/>
      <c r="PWH53" s="28"/>
      <c r="PWI53" s="28"/>
      <c r="PWJ53" s="28"/>
      <c r="PWK53" s="28"/>
      <c r="PWL53" s="28"/>
      <c r="PWM53" s="28"/>
      <c r="PWN53" s="28"/>
      <c r="PWO53" s="28"/>
      <c r="PWP53" s="28"/>
      <c r="PWQ53" s="28"/>
      <c r="PWR53" s="28"/>
      <c r="PWS53" s="28"/>
      <c r="PWT53" s="28"/>
      <c r="PWU53" s="28"/>
      <c r="PWV53" s="28"/>
      <c r="PWW53" s="28"/>
      <c r="PWX53" s="28"/>
      <c r="PWY53" s="28"/>
      <c r="PWZ53" s="28"/>
      <c r="PXA53" s="28"/>
      <c r="PXB53" s="28"/>
      <c r="PXC53" s="28"/>
      <c r="PXD53" s="28"/>
      <c r="PXE53" s="28"/>
      <c r="PXF53" s="28"/>
      <c r="PXG53" s="28"/>
      <c r="PXH53" s="28"/>
      <c r="PXI53" s="28"/>
      <c r="PXJ53" s="28"/>
      <c r="PXK53" s="28"/>
      <c r="PXL53" s="28"/>
      <c r="PXM53" s="28"/>
      <c r="PXN53" s="28"/>
      <c r="PXO53" s="28"/>
      <c r="PXP53" s="28"/>
      <c r="PXQ53" s="28"/>
      <c r="PXR53" s="28"/>
      <c r="PXS53" s="28"/>
      <c r="PXT53" s="28"/>
      <c r="PXU53" s="28"/>
      <c r="PXV53" s="28"/>
      <c r="PXW53" s="28"/>
      <c r="PXX53" s="28"/>
      <c r="PXY53" s="28"/>
      <c r="PXZ53" s="28"/>
      <c r="PYA53" s="28"/>
      <c r="PYB53" s="28"/>
      <c r="PYC53" s="28"/>
      <c r="PYD53" s="28"/>
      <c r="PYE53" s="28"/>
      <c r="PYF53" s="28"/>
      <c r="PYG53" s="28"/>
      <c r="PYH53" s="28"/>
      <c r="PYI53" s="28"/>
      <c r="PYJ53" s="28"/>
      <c r="PYK53" s="28"/>
      <c r="PYL53" s="28"/>
      <c r="PYM53" s="28"/>
      <c r="PYN53" s="28"/>
      <c r="PYO53" s="28"/>
      <c r="PYP53" s="28"/>
      <c r="PYQ53" s="28"/>
      <c r="PYR53" s="28"/>
      <c r="PYS53" s="28"/>
      <c r="PYT53" s="28"/>
      <c r="PYU53" s="28"/>
      <c r="PYV53" s="28"/>
      <c r="PYW53" s="28"/>
      <c r="PYX53" s="28"/>
      <c r="PYY53" s="28"/>
      <c r="PYZ53" s="28"/>
      <c r="PZA53" s="28"/>
      <c r="PZB53" s="28"/>
      <c r="PZC53" s="28"/>
      <c r="PZD53" s="28"/>
      <c r="PZE53" s="28"/>
      <c r="PZF53" s="28"/>
      <c r="PZG53" s="28"/>
      <c r="PZH53" s="28"/>
      <c r="PZI53" s="28"/>
      <c r="PZJ53" s="28"/>
      <c r="PZK53" s="28"/>
      <c r="PZL53" s="28"/>
      <c r="PZM53" s="28"/>
      <c r="PZN53" s="28"/>
      <c r="PZO53" s="28"/>
      <c r="PZP53" s="28"/>
      <c r="PZQ53" s="28"/>
      <c r="PZR53" s="28"/>
      <c r="PZS53" s="28"/>
      <c r="PZT53" s="28"/>
      <c r="PZU53" s="28"/>
      <c r="PZV53" s="28"/>
      <c r="PZW53" s="28"/>
      <c r="PZX53" s="28"/>
      <c r="PZY53" s="28"/>
      <c r="PZZ53" s="28"/>
      <c r="QAA53" s="28"/>
      <c r="QAB53" s="28"/>
      <c r="QAC53" s="28"/>
      <c r="QAD53" s="28"/>
      <c r="QAE53" s="28"/>
      <c r="QAF53" s="28"/>
      <c r="QAG53" s="28"/>
      <c r="QAH53" s="28"/>
      <c r="QAI53" s="28"/>
      <c r="QAJ53" s="28"/>
      <c r="QAK53" s="28"/>
      <c r="QAL53" s="28"/>
      <c r="QAM53" s="28"/>
      <c r="QAN53" s="28"/>
      <c r="QAO53" s="28"/>
      <c r="QAP53" s="28"/>
      <c r="QAQ53" s="28"/>
      <c r="QAR53" s="28"/>
      <c r="QAS53" s="28"/>
      <c r="QAT53" s="28"/>
      <c r="QAU53" s="28"/>
      <c r="QAV53" s="28"/>
      <c r="QAW53" s="28"/>
      <c r="QAX53" s="28"/>
      <c r="QAY53" s="28"/>
      <c r="QAZ53" s="28"/>
      <c r="QBA53" s="28"/>
      <c r="QBB53" s="28"/>
      <c r="QBC53" s="28"/>
      <c r="QBD53" s="28"/>
      <c r="QBE53" s="28"/>
      <c r="QBF53" s="28"/>
      <c r="QBG53" s="28"/>
      <c r="QBH53" s="28"/>
      <c r="QBI53" s="28"/>
      <c r="QBJ53" s="28"/>
      <c r="QBK53" s="28"/>
      <c r="QBL53" s="28"/>
      <c r="QBM53" s="28"/>
      <c r="QBN53" s="28"/>
      <c r="QBO53" s="28"/>
      <c r="QBP53" s="28"/>
      <c r="QBQ53" s="28"/>
      <c r="QBR53" s="28"/>
      <c r="QBS53" s="28"/>
      <c r="QBT53" s="28"/>
      <c r="QBU53" s="28"/>
      <c r="QBV53" s="28"/>
      <c r="QBW53" s="28"/>
      <c r="QBX53" s="28"/>
      <c r="QBY53" s="28"/>
      <c r="QBZ53" s="28"/>
      <c r="QCA53" s="28"/>
      <c r="QCB53" s="28"/>
      <c r="QCC53" s="28"/>
      <c r="QCD53" s="28"/>
      <c r="QCE53" s="28"/>
      <c r="QCF53" s="28"/>
      <c r="QCG53" s="28"/>
      <c r="QCH53" s="28"/>
      <c r="QCI53" s="28"/>
      <c r="QCJ53" s="28"/>
      <c r="QCK53" s="28"/>
      <c r="QCL53" s="28"/>
      <c r="QCM53" s="28"/>
      <c r="QCN53" s="28"/>
      <c r="QCO53" s="28"/>
      <c r="QCP53" s="28"/>
      <c r="QCQ53" s="28"/>
      <c r="QCR53" s="28"/>
      <c r="QCS53" s="28"/>
      <c r="QCT53" s="28"/>
      <c r="QCU53" s="28"/>
      <c r="QCV53" s="28"/>
      <c r="QCW53" s="28"/>
      <c r="QCX53" s="28"/>
      <c r="QCY53" s="28"/>
      <c r="QCZ53" s="28"/>
      <c r="QDA53" s="28"/>
      <c r="QDB53" s="28"/>
      <c r="QDC53" s="28"/>
      <c r="QDD53" s="28"/>
      <c r="QDE53" s="28"/>
      <c r="QDF53" s="28"/>
      <c r="QDG53" s="28"/>
      <c r="QDH53" s="28"/>
      <c r="QDI53" s="28"/>
      <c r="QDJ53" s="28"/>
      <c r="QDK53" s="28"/>
      <c r="QDL53" s="28"/>
      <c r="QDM53" s="28"/>
      <c r="QDN53" s="28"/>
      <c r="QDO53" s="28"/>
      <c r="QDP53" s="28"/>
      <c r="QDQ53" s="28"/>
      <c r="QDR53" s="28"/>
      <c r="QDS53" s="28"/>
      <c r="QDT53" s="28"/>
      <c r="QDU53" s="28"/>
      <c r="QDV53" s="28"/>
      <c r="QDW53" s="28"/>
      <c r="QDX53" s="28"/>
      <c r="QDY53" s="28"/>
      <c r="QDZ53" s="28"/>
      <c r="QEA53" s="28"/>
      <c r="QEB53" s="28"/>
      <c r="QEC53" s="28"/>
      <c r="QED53" s="28"/>
      <c r="QEE53" s="28"/>
      <c r="QEF53" s="28"/>
      <c r="QEG53" s="28"/>
      <c r="QEH53" s="28"/>
      <c r="QEI53" s="28"/>
      <c r="QEJ53" s="28"/>
      <c r="QEK53" s="28"/>
      <c r="QEL53" s="28"/>
      <c r="QEM53" s="28"/>
      <c r="QEN53" s="28"/>
      <c r="QEO53" s="28"/>
      <c r="QEP53" s="28"/>
      <c r="QEQ53" s="28"/>
      <c r="QER53" s="28"/>
      <c r="QES53" s="28"/>
      <c r="QET53" s="28"/>
      <c r="QEU53" s="28"/>
      <c r="QEV53" s="28"/>
      <c r="QEW53" s="28"/>
      <c r="QEX53" s="28"/>
      <c r="QEY53" s="28"/>
      <c r="QEZ53" s="28"/>
      <c r="QFA53" s="28"/>
      <c r="QFB53" s="28"/>
      <c r="QFC53" s="28"/>
      <c r="QFD53" s="28"/>
      <c r="QFE53" s="28"/>
      <c r="QFF53" s="28"/>
      <c r="QFG53" s="28"/>
      <c r="QFH53" s="28"/>
      <c r="QFI53" s="28"/>
      <c r="QFJ53" s="28"/>
      <c r="QFK53" s="28"/>
      <c r="QFL53" s="28"/>
      <c r="QFM53" s="28"/>
      <c r="QFN53" s="28"/>
      <c r="QFO53" s="28"/>
      <c r="QFP53" s="28"/>
      <c r="QFQ53" s="28"/>
      <c r="QFR53" s="28"/>
      <c r="QFS53" s="28"/>
      <c r="QFT53" s="28"/>
      <c r="QFU53" s="28"/>
      <c r="QFV53" s="28"/>
      <c r="QFW53" s="28"/>
      <c r="QFX53" s="28"/>
      <c r="QFY53" s="28"/>
      <c r="QFZ53" s="28"/>
      <c r="QGA53" s="28"/>
      <c r="QGB53" s="28"/>
      <c r="QGC53" s="28"/>
      <c r="QGD53" s="28"/>
      <c r="QGE53" s="28"/>
      <c r="QGF53" s="28"/>
      <c r="QGG53" s="28"/>
      <c r="QGH53" s="28"/>
      <c r="QGI53" s="28"/>
      <c r="QGJ53" s="28"/>
      <c r="QGK53" s="28"/>
      <c r="QGL53" s="28"/>
      <c r="QGM53" s="28"/>
      <c r="QGN53" s="28"/>
      <c r="QGO53" s="28"/>
      <c r="QGP53" s="28"/>
      <c r="QGQ53" s="28"/>
      <c r="QGR53" s="28"/>
      <c r="QGS53" s="28"/>
      <c r="QGT53" s="28"/>
      <c r="QGU53" s="28"/>
      <c r="QGV53" s="28"/>
      <c r="QGW53" s="28"/>
      <c r="QGX53" s="28"/>
      <c r="QGY53" s="28"/>
      <c r="QGZ53" s="28"/>
      <c r="QHA53" s="28"/>
      <c r="QHB53" s="28"/>
      <c r="QHC53" s="28"/>
      <c r="QHD53" s="28"/>
      <c r="QHE53" s="28"/>
      <c r="QHF53" s="28"/>
      <c r="QHG53" s="28"/>
      <c r="QHH53" s="28"/>
      <c r="QHI53" s="28"/>
      <c r="QHJ53" s="28"/>
      <c r="QHK53" s="28"/>
      <c r="QHL53" s="28"/>
      <c r="QHM53" s="28"/>
      <c r="QHN53" s="28"/>
      <c r="QHO53" s="28"/>
      <c r="QHP53" s="28"/>
      <c r="QHQ53" s="28"/>
      <c r="QHR53" s="28"/>
      <c r="QHS53" s="28"/>
      <c r="QHT53" s="28"/>
      <c r="QHU53" s="28"/>
      <c r="QHV53" s="28"/>
      <c r="QHW53" s="28"/>
      <c r="QHX53" s="28"/>
      <c r="QHY53" s="28"/>
      <c r="QHZ53" s="28"/>
      <c r="QIA53" s="28"/>
      <c r="QIB53" s="28"/>
      <c r="QIC53" s="28"/>
      <c r="QID53" s="28"/>
      <c r="QIE53" s="28"/>
      <c r="QIF53" s="28"/>
      <c r="QIG53" s="28"/>
      <c r="QIH53" s="28"/>
      <c r="QII53" s="28"/>
      <c r="QIJ53" s="28"/>
      <c r="QIK53" s="28"/>
      <c r="QIL53" s="28"/>
      <c r="QIM53" s="28"/>
      <c r="QIN53" s="28"/>
      <c r="QIO53" s="28"/>
      <c r="QIP53" s="28"/>
      <c r="QIQ53" s="28"/>
      <c r="QIR53" s="28"/>
      <c r="QIS53" s="28"/>
      <c r="QIT53" s="28"/>
      <c r="QIU53" s="28"/>
      <c r="QIV53" s="28"/>
      <c r="QIW53" s="28"/>
      <c r="QIX53" s="28"/>
      <c r="QIY53" s="28"/>
      <c r="QIZ53" s="28"/>
      <c r="QJA53" s="28"/>
      <c r="QJB53" s="28"/>
      <c r="QJC53" s="28"/>
      <c r="QJD53" s="28"/>
      <c r="QJE53" s="28"/>
      <c r="QJF53" s="28"/>
      <c r="QJG53" s="28"/>
      <c r="QJH53" s="28"/>
      <c r="QJI53" s="28"/>
      <c r="QJJ53" s="28"/>
      <c r="QJK53" s="28"/>
      <c r="QJL53" s="28"/>
      <c r="QJM53" s="28"/>
      <c r="QJN53" s="28"/>
      <c r="QJO53" s="28"/>
      <c r="QJP53" s="28"/>
      <c r="QJQ53" s="28"/>
      <c r="QJR53" s="28"/>
      <c r="QJS53" s="28"/>
      <c r="QJT53" s="28"/>
      <c r="QJU53" s="28"/>
      <c r="QJV53" s="28"/>
      <c r="QJW53" s="28"/>
      <c r="QJX53" s="28"/>
      <c r="QJY53" s="28"/>
      <c r="QJZ53" s="28"/>
      <c r="QKA53" s="28"/>
      <c r="QKB53" s="28"/>
      <c r="QKC53" s="28"/>
      <c r="QKD53" s="28"/>
      <c r="QKE53" s="28"/>
      <c r="QKF53" s="28"/>
      <c r="QKG53" s="28"/>
      <c r="QKH53" s="28"/>
      <c r="QKI53" s="28"/>
      <c r="QKJ53" s="28"/>
      <c r="QKK53" s="28"/>
      <c r="QKL53" s="28"/>
      <c r="QKM53" s="28"/>
      <c r="QKN53" s="28"/>
      <c r="QKO53" s="28"/>
      <c r="QKP53" s="28"/>
      <c r="QKQ53" s="28"/>
      <c r="QKR53" s="28"/>
      <c r="QKS53" s="28"/>
      <c r="QKT53" s="28"/>
      <c r="QKU53" s="28"/>
      <c r="QKV53" s="28"/>
      <c r="QKW53" s="28"/>
      <c r="QKX53" s="28"/>
      <c r="QKY53" s="28"/>
      <c r="QKZ53" s="28"/>
      <c r="QLA53" s="28"/>
      <c r="QLB53" s="28"/>
      <c r="QLC53" s="28"/>
      <c r="QLD53" s="28"/>
      <c r="QLE53" s="28"/>
      <c r="QLF53" s="28"/>
      <c r="QLG53" s="28"/>
      <c r="QLH53" s="28"/>
      <c r="QLI53" s="28"/>
      <c r="QLJ53" s="28"/>
      <c r="QLK53" s="28"/>
      <c r="QLL53" s="28"/>
      <c r="QLM53" s="28"/>
      <c r="QLN53" s="28"/>
      <c r="QLO53" s="28"/>
      <c r="QLP53" s="28"/>
      <c r="QLQ53" s="28"/>
      <c r="QLR53" s="28"/>
      <c r="QLS53" s="28"/>
      <c r="QLT53" s="28"/>
      <c r="QLU53" s="28"/>
      <c r="QLV53" s="28"/>
      <c r="QLW53" s="28"/>
      <c r="QLX53" s="28"/>
      <c r="QLY53" s="28"/>
      <c r="QLZ53" s="28"/>
      <c r="QMA53" s="28"/>
      <c r="QMB53" s="28"/>
      <c r="QMC53" s="28"/>
      <c r="QMD53" s="28"/>
      <c r="QME53" s="28"/>
      <c r="QMF53" s="28"/>
      <c r="QMG53" s="28"/>
      <c r="QMH53" s="28"/>
      <c r="QMI53" s="28"/>
      <c r="QMJ53" s="28"/>
      <c r="QMK53" s="28"/>
      <c r="QML53" s="28"/>
      <c r="QMM53" s="28"/>
      <c r="QMN53" s="28"/>
      <c r="QMO53" s="28"/>
      <c r="QMP53" s="28"/>
      <c r="QMQ53" s="28"/>
      <c r="QMR53" s="28"/>
      <c r="QMS53" s="28"/>
      <c r="QMT53" s="28"/>
      <c r="QMU53" s="28"/>
      <c r="QMV53" s="28"/>
      <c r="QMW53" s="28"/>
      <c r="QMX53" s="28"/>
      <c r="QMY53" s="28"/>
      <c r="QMZ53" s="28"/>
      <c r="QNA53" s="28"/>
      <c r="QNB53" s="28"/>
      <c r="QNC53" s="28"/>
      <c r="QND53" s="28"/>
      <c r="QNE53" s="28"/>
      <c r="QNF53" s="28"/>
      <c r="QNG53" s="28"/>
      <c r="QNH53" s="28"/>
      <c r="QNI53" s="28"/>
      <c r="QNJ53" s="28"/>
      <c r="QNK53" s="28"/>
      <c r="QNL53" s="28"/>
      <c r="QNM53" s="28"/>
      <c r="QNN53" s="28"/>
      <c r="QNO53" s="28"/>
      <c r="QNP53" s="28"/>
      <c r="QNQ53" s="28"/>
      <c r="QNR53" s="28"/>
      <c r="QNS53" s="28"/>
      <c r="QNT53" s="28"/>
      <c r="QNU53" s="28"/>
      <c r="QNV53" s="28"/>
      <c r="QNW53" s="28"/>
      <c r="QNX53" s="28"/>
      <c r="QNY53" s="28"/>
      <c r="QNZ53" s="28"/>
      <c r="QOA53" s="28"/>
      <c r="QOB53" s="28"/>
      <c r="QOC53" s="28"/>
      <c r="QOD53" s="28"/>
      <c r="QOE53" s="28"/>
      <c r="QOF53" s="28"/>
      <c r="QOG53" s="28"/>
      <c r="QOH53" s="28"/>
      <c r="QOI53" s="28"/>
      <c r="QOJ53" s="28"/>
      <c r="QOK53" s="28"/>
      <c r="QOL53" s="28"/>
      <c r="QOM53" s="28"/>
      <c r="QON53" s="28"/>
      <c r="QOO53" s="28"/>
      <c r="QOP53" s="28"/>
      <c r="QOQ53" s="28"/>
      <c r="QOR53" s="28"/>
      <c r="QOS53" s="28"/>
      <c r="QOT53" s="28"/>
      <c r="QOU53" s="28"/>
      <c r="QOV53" s="28"/>
      <c r="QOW53" s="28"/>
      <c r="QOX53" s="28"/>
      <c r="QOY53" s="28"/>
      <c r="QOZ53" s="28"/>
      <c r="QPA53" s="28"/>
      <c r="QPB53" s="28"/>
      <c r="QPC53" s="28"/>
      <c r="QPD53" s="28"/>
      <c r="QPE53" s="28"/>
      <c r="QPF53" s="28"/>
      <c r="QPG53" s="28"/>
      <c r="QPH53" s="28"/>
      <c r="QPI53" s="28"/>
      <c r="QPJ53" s="28"/>
      <c r="QPK53" s="28"/>
      <c r="QPL53" s="28"/>
      <c r="QPM53" s="28"/>
      <c r="QPN53" s="28"/>
      <c r="QPO53" s="28"/>
      <c r="QPP53" s="28"/>
      <c r="QPQ53" s="28"/>
      <c r="QPR53" s="28"/>
      <c r="QPS53" s="28"/>
      <c r="QPT53" s="28"/>
      <c r="QPU53" s="28"/>
      <c r="QPV53" s="28"/>
      <c r="QPW53" s="28"/>
      <c r="QPX53" s="28"/>
      <c r="QPY53" s="28"/>
      <c r="QPZ53" s="28"/>
      <c r="QQA53" s="28"/>
      <c r="QQB53" s="28"/>
      <c r="QQC53" s="28"/>
      <c r="QQD53" s="28"/>
      <c r="QQE53" s="28"/>
      <c r="QQF53" s="28"/>
      <c r="QQG53" s="28"/>
      <c r="QQH53" s="28"/>
      <c r="QQI53" s="28"/>
      <c r="QQJ53" s="28"/>
      <c r="QQK53" s="28"/>
      <c r="QQL53" s="28"/>
      <c r="QQM53" s="28"/>
      <c r="QQN53" s="28"/>
      <c r="QQO53" s="28"/>
      <c r="QQP53" s="28"/>
      <c r="QQQ53" s="28"/>
      <c r="QQR53" s="28"/>
      <c r="QQS53" s="28"/>
      <c r="QQT53" s="28"/>
      <c r="QQU53" s="28"/>
      <c r="QQV53" s="28"/>
      <c r="QQW53" s="28"/>
      <c r="QQX53" s="28"/>
      <c r="QQY53" s="28"/>
      <c r="QQZ53" s="28"/>
      <c r="QRA53" s="28"/>
      <c r="QRB53" s="28"/>
      <c r="QRC53" s="28"/>
      <c r="QRD53" s="28"/>
      <c r="QRE53" s="28"/>
      <c r="QRF53" s="28"/>
      <c r="QRG53" s="28"/>
      <c r="QRH53" s="28"/>
      <c r="QRI53" s="28"/>
      <c r="QRJ53" s="28"/>
      <c r="QRK53" s="28"/>
      <c r="QRL53" s="28"/>
      <c r="QRM53" s="28"/>
      <c r="QRN53" s="28"/>
      <c r="QRO53" s="28"/>
      <c r="QRP53" s="28"/>
      <c r="QRQ53" s="28"/>
      <c r="QRR53" s="28"/>
      <c r="QRS53" s="28"/>
      <c r="QRT53" s="28"/>
      <c r="QRU53" s="28"/>
      <c r="QRV53" s="28"/>
      <c r="QRW53" s="28"/>
      <c r="QRX53" s="28"/>
      <c r="QRY53" s="28"/>
      <c r="QRZ53" s="28"/>
      <c r="QSA53" s="28"/>
      <c r="QSB53" s="28"/>
      <c r="QSC53" s="28"/>
      <c r="QSD53" s="28"/>
      <c r="QSE53" s="28"/>
      <c r="QSF53" s="28"/>
      <c r="QSG53" s="28"/>
      <c r="QSH53" s="28"/>
      <c r="QSI53" s="28"/>
      <c r="QSJ53" s="28"/>
      <c r="QSK53" s="28"/>
      <c r="QSL53" s="28"/>
      <c r="QSM53" s="28"/>
      <c r="QSN53" s="28"/>
      <c r="QSO53" s="28"/>
      <c r="QSP53" s="28"/>
      <c r="QSQ53" s="28"/>
      <c r="QSR53" s="28"/>
      <c r="QSS53" s="28"/>
      <c r="QST53" s="28"/>
      <c r="QSU53" s="28"/>
      <c r="QSV53" s="28"/>
      <c r="QSW53" s="28"/>
      <c r="QSX53" s="28"/>
      <c r="QSY53" s="28"/>
      <c r="QSZ53" s="28"/>
      <c r="QTA53" s="28"/>
      <c r="QTB53" s="28"/>
      <c r="QTC53" s="28"/>
      <c r="QTD53" s="28"/>
      <c r="QTE53" s="28"/>
      <c r="QTF53" s="28"/>
      <c r="QTG53" s="28"/>
      <c r="QTH53" s="28"/>
      <c r="QTI53" s="28"/>
      <c r="QTJ53" s="28"/>
      <c r="QTK53" s="28"/>
      <c r="QTL53" s="28"/>
      <c r="QTM53" s="28"/>
      <c r="QTN53" s="28"/>
      <c r="QTO53" s="28"/>
      <c r="QTP53" s="28"/>
      <c r="QTQ53" s="28"/>
      <c r="QTR53" s="28"/>
      <c r="QTS53" s="28"/>
      <c r="QTT53" s="28"/>
      <c r="QTU53" s="28"/>
      <c r="QTV53" s="28"/>
      <c r="QTW53" s="28"/>
      <c r="QTX53" s="28"/>
      <c r="QTY53" s="28"/>
      <c r="QTZ53" s="28"/>
      <c r="QUA53" s="28"/>
      <c r="QUB53" s="28"/>
      <c r="QUC53" s="28"/>
      <c r="QUD53" s="28"/>
      <c r="QUE53" s="28"/>
      <c r="QUF53" s="28"/>
      <c r="QUG53" s="28"/>
      <c r="QUH53" s="28"/>
      <c r="QUI53" s="28"/>
      <c r="QUJ53" s="28"/>
      <c r="QUK53" s="28"/>
      <c r="QUL53" s="28"/>
      <c r="QUM53" s="28"/>
      <c r="QUN53" s="28"/>
      <c r="QUO53" s="28"/>
      <c r="QUP53" s="28"/>
      <c r="QUQ53" s="28"/>
      <c r="QUR53" s="28"/>
      <c r="QUS53" s="28"/>
      <c r="QUT53" s="28"/>
      <c r="QUU53" s="28"/>
      <c r="QUV53" s="28"/>
      <c r="QUW53" s="28"/>
      <c r="QUX53" s="28"/>
      <c r="QUY53" s="28"/>
      <c r="QUZ53" s="28"/>
      <c r="QVA53" s="28"/>
      <c r="QVB53" s="28"/>
      <c r="QVC53" s="28"/>
      <c r="QVD53" s="28"/>
      <c r="QVE53" s="28"/>
      <c r="QVF53" s="28"/>
      <c r="QVG53" s="28"/>
      <c r="QVH53" s="28"/>
      <c r="QVI53" s="28"/>
      <c r="QVJ53" s="28"/>
      <c r="QVK53" s="28"/>
      <c r="QVL53" s="28"/>
      <c r="QVM53" s="28"/>
      <c r="QVN53" s="28"/>
      <c r="QVO53" s="28"/>
      <c r="QVP53" s="28"/>
      <c r="QVQ53" s="28"/>
      <c r="QVR53" s="28"/>
      <c r="QVS53" s="28"/>
      <c r="QVT53" s="28"/>
      <c r="QVU53" s="28"/>
      <c r="QVV53" s="28"/>
      <c r="QVW53" s="28"/>
      <c r="QVX53" s="28"/>
      <c r="QVY53" s="28"/>
      <c r="QVZ53" s="28"/>
      <c r="QWA53" s="28"/>
      <c r="QWB53" s="28"/>
      <c r="QWC53" s="28"/>
      <c r="QWD53" s="28"/>
      <c r="QWE53" s="28"/>
      <c r="QWF53" s="28"/>
      <c r="QWG53" s="28"/>
      <c r="QWH53" s="28"/>
      <c r="QWI53" s="28"/>
      <c r="QWJ53" s="28"/>
      <c r="QWK53" s="28"/>
      <c r="QWL53" s="28"/>
      <c r="QWM53" s="28"/>
      <c r="QWN53" s="28"/>
      <c r="QWO53" s="28"/>
      <c r="QWP53" s="28"/>
      <c r="QWQ53" s="28"/>
      <c r="QWR53" s="28"/>
      <c r="QWS53" s="28"/>
      <c r="QWT53" s="28"/>
      <c r="QWU53" s="28"/>
      <c r="QWV53" s="28"/>
      <c r="QWW53" s="28"/>
      <c r="QWX53" s="28"/>
      <c r="QWY53" s="28"/>
      <c r="QWZ53" s="28"/>
      <c r="QXA53" s="28"/>
      <c r="QXB53" s="28"/>
      <c r="QXC53" s="28"/>
      <c r="QXD53" s="28"/>
      <c r="QXE53" s="28"/>
      <c r="QXF53" s="28"/>
      <c r="QXG53" s="28"/>
      <c r="QXH53" s="28"/>
      <c r="QXI53" s="28"/>
      <c r="QXJ53" s="28"/>
      <c r="QXK53" s="28"/>
      <c r="QXL53" s="28"/>
      <c r="QXM53" s="28"/>
      <c r="QXN53" s="28"/>
      <c r="QXO53" s="28"/>
      <c r="QXP53" s="28"/>
      <c r="QXQ53" s="28"/>
      <c r="QXR53" s="28"/>
      <c r="QXS53" s="28"/>
      <c r="QXT53" s="28"/>
      <c r="QXU53" s="28"/>
      <c r="QXV53" s="28"/>
      <c r="QXW53" s="28"/>
      <c r="QXX53" s="28"/>
      <c r="QXY53" s="28"/>
      <c r="QXZ53" s="28"/>
      <c r="QYA53" s="28"/>
      <c r="QYB53" s="28"/>
      <c r="QYC53" s="28"/>
      <c r="QYD53" s="28"/>
      <c r="QYE53" s="28"/>
      <c r="QYF53" s="28"/>
      <c r="QYG53" s="28"/>
      <c r="QYH53" s="28"/>
      <c r="QYI53" s="28"/>
      <c r="QYJ53" s="28"/>
      <c r="QYK53" s="28"/>
      <c r="QYL53" s="28"/>
      <c r="QYM53" s="28"/>
      <c r="QYN53" s="28"/>
      <c r="QYO53" s="28"/>
      <c r="QYP53" s="28"/>
      <c r="QYQ53" s="28"/>
      <c r="QYR53" s="28"/>
      <c r="QYS53" s="28"/>
      <c r="QYT53" s="28"/>
      <c r="QYU53" s="28"/>
      <c r="QYV53" s="28"/>
      <c r="QYW53" s="28"/>
      <c r="QYX53" s="28"/>
      <c r="QYY53" s="28"/>
      <c r="QYZ53" s="28"/>
      <c r="QZA53" s="28"/>
      <c r="QZB53" s="28"/>
      <c r="QZC53" s="28"/>
      <c r="QZD53" s="28"/>
      <c r="QZE53" s="28"/>
      <c r="QZF53" s="28"/>
      <c r="QZG53" s="28"/>
      <c r="QZH53" s="28"/>
      <c r="QZI53" s="28"/>
      <c r="QZJ53" s="28"/>
      <c r="QZK53" s="28"/>
      <c r="QZL53" s="28"/>
      <c r="QZM53" s="28"/>
      <c r="QZN53" s="28"/>
      <c r="QZO53" s="28"/>
      <c r="QZP53" s="28"/>
      <c r="QZQ53" s="28"/>
      <c r="QZR53" s="28"/>
      <c r="QZS53" s="28"/>
      <c r="QZT53" s="28"/>
      <c r="QZU53" s="28"/>
      <c r="QZV53" s="28"/>
      <c r="QZW53" s="28"/>
      <c r="QZX53" s="28"/>
      <c r="QZY53" s="28"/>
      <c r="QZZ53" s="28"/>
      <c r="RAA53" s="28"/>
      <c r="RAB53" s="28"/>
      <c r="RAC53" s="28"/>
      <c r="RAD53" s="28"/>
      <c r="RAE53" s="28"/>
      <c r="RAF53" s="28"/>
      <c r="RAG53" s="28"/>
      <c r="RAH53" s="28"/>
      <c r="RAI53" s="28"/>
      <c r="RAJ53" s="28"/>
      <c r="RAK53" s="28"/>
      <c r="RAL53" s="28"/>
      <c r="RAM53" s="28"/>
      <c r="RAN53" s="28"/>
      <c r="RAO53" s="28"/>
      <c r="RAP53" s="28"/>
      <c r="RAQ53" s="28"/>
      <c r="RAR53" s="28"/>
      <c r="RAS53" s="28"/>
      <c r="RAT53" s="28"/>
      <c r="RAU53" s="28"/>
      <c r="RAV53" s="28"/>
      <c r="RAW53" s="28"/>
      <c r="RAX53" s="28"/>
      <c r="RAY53" s="28"/>
      <c r="RAZ53" s="28"/>
      <c r="RBA53" s="28"/>
      <c r="RBB53" s="28"/>
      <c r="RBC53" s="28"/>
      <c r="RBD53" s="28"/>
      <c r="RBE53" s="28"/>
      <c r="RBF53" s="28"/>
      <c r="RBG53" s="28"/>
      <c r="RBH53" s="28"/>
      <c r="RBI53" s="28"/>
      <c r="RBJ53" s="28"/>
      <c r="RBK53" s="28"/>
      <c r="RBL53" s="28"/>
      <c r="RBM53" s="28"/>
      <c r="RBN53" s="28"/>
      <c r="RBO53" s="28"/>
      <c r="RBP53" s="28"/>
      <c r="RBQ53" s="28"/>
      <c r="RBR53" s="28"/>
      <c r="RBS53" s="28"/>
      <c r="RBT53" s="28"/>
      <c r="RBU53" s="28"/>
      <c r="RBV53" s="28"/>
      <c r="RBW53" s="28"/>
      <c r="RBX53" s="28"/>
      <c r="RBY53" s="28"/>
      <c r="RBZ53" s="28"/>
      <c r="RCA53" s="28"/>
      <c r="RCB53" s="28"/>
      <c r="RCC53" s="28"/>
      <c r="RCD53" s="28"/>
      <c r="RCE53" s="28"/>
      <c r="RCF53" s="28"/>
      <c r="RCG53" s="28"/>
      <c r="RCH53" s="28"/>
      <c r="RCI53" s="28"/>
      <c r="RCJ53" s="28"/>
      <c r="RCK53" s="28"/>
      <c r="RCL53" s="28"/>
      <c r="RCM53" s="28"/>
      <c r="RCN53" s="28"/>
      <c r="RCO53" s="28"/>
      <c r="RCP53" s="28"/>
      <c r="RCQ53" s="28"/>
      <c r="RCR53" s="28"/>
      <c r="RCS53" s="28"/>
      <c r="RCT53" s="28"/>
      <c r="RCU53" s="28"/>
      <c r="RCV53" s="28"/>
      <c r="RCW53" s="28"/>
      <c r="RCX53" s="28"/>
      <c r="RCY53" s="28"/>
      <c r="RCZ53" s="28"/>
      <c r="RDA53" s="28"/>
      <c r="RDB53" s="28"/>
      <c r="RDC53" s="28"/>
      <c r="RDD53" s="28"/>
      <c r="RDE53" s="28"/>
      <c r="RDF53" s="28"/>
      <c r="RDG53" s="28"/>
      <c r="RDH53" s="28"/>
      <c r="RDI53" s="28"/>
      <c r="RDJ53" s="28"/>
      <c r="RDK53" s="28"/>
      <c r="RDL53" s="28"/>
      <c r="RDM53" s="28"/>
      <c r="RDN53" s="28"/>
      <c r="RDO53" s="28"/>
      <c r="RDP53" s="28"/>
      <c r="RDQ53" s="28"/>
      <c r="RDR53" s="28"/>
      <c r="RDS53" s="28"/>
      <c r="RDT53" s="28"/>
      <c r="RDU53" s="28"/>
      <c r="RDV53" s="28"/>
      <c r="RDW53" s="28"/>
      <c r="RDX53" s="28"/>
      <c r="RDY53" s="28"/>
      <c r="RDZ53" s="28"/>
      <c r="REA53" s="28"/>
      <c r="REB53" s="28"/>
      <c r="REC53" s="28"/>
      <c r="RED53" s="28"/>
      <c r="REE53" s="28"/>
      <c r="REF53" s="28"/>
      <c r="REG53" s="28"/>
      <c r="REH53" s="28"/>
      <c r="REI53" s="28"/>
      <c r="REJ53" s="28"/>
      <c r="REK53" s="28"/>
      <c r="REL53" s="28"/>
      <c r="REM53" s="28"/>
      <c r="REN53" s="28"/>
      <c r="REO53" s="28"/>
      <c r="REP53" s="28"/>
      <c r="REQ53" s="28"/>
      <c r="RER53" s="28"/>
      <c r="RES53" s="28"/>
      <c r="RET53" s="28"/>
      <c r="REU53" s="28"/>
      <c r="REV53" s="28"/>
      <c r="REW53" s="28"/>
      <c r="REX53" s="28"/>
      <c r="REY53" s="28"/>
      <c r="REZ53" s="28"/>
      <c r="RFA53" s="28"/>
      <c r="RFB53" s="28"/>
      <c r="RFC53" s="28"/>
      <c r="RFD53" s="28"/>
      <c r="RFE53" s="28"/>
      <c r="RFF53" s="28"/>
      <c r="RFG53" s="28"/>
      <c r="RFH53" s="28"/>
      <c r="RFI53" s="28"/>
      <c r="RFJ53" s="28"/>
      <c r="RFK53" s="28"/>
      <c r="RFL53" s="28"/>
      <c r="RFM53" s="28"/>
      <c r="RFN53" s="28"/>
      <c r="RFO53" s="28"/>
      <c r="RFP53" s="28"/>
      <c r="RFQ53" s="28"/>
      <c r="RFR53" s="28"/>
      <c r="RFS53" s="28"/>
      <c r="RFT53" s="28"/>
      <c r="RFU53" s="28"/>
      <c r="RFV53" s="28"/>
      <c r="RFW53" s="28"/>
      <c r="RFX53" s="28"/>
      <c r="RFY53" s="28"/>
      <c r="RFZ53" s="28"/>
      <c r="RGA53" s="28"/>
      <c r="RGB53" s="28"/>
      <c r="RGC53" s="28"/>
      <c r="RGD53" s="28"/>
      <c r="RGE53" s="28"/>
      <c r="RGF53" s="28"/>
      <c r="RGG53" s="28"/>
      <c r="RGH53" s="28"/>
      <c r="RGI53" s="28"/>
      <c r="RGJ53" s="28"/>
      <c r="RGK53" s="28"/>
      <c r="RGL53" s="28"/>
      <c r="RGM53" s="28"/>
      <c r="RGN53" s="28"/>
      <c r="RGO53" s="28"/>
      <c r="RGP53" s="28"/>
      <c r="RGQ53" s="28"/>
      <c r="RGR53" s="28"/>
      <c r="RGS53" s="28"/>
      <c r="RGT53" s="28"/>
      <c r="RGU53" s="28"/>
      <c r="RGV53" s="28"/>
      <c r="RGW53" s="28"/>
      <c r="RGX53" s="28"/>
      <c r="RGY53" s="28"/>
      <c r="RGZ53" s="28"/>
      <c r="RHA53" s="28"/>
      <c r="RHB53" s="28"/>
      <c r="RHC53" s="28"/>
      <c r="RHD53" s="28"/>
      <c r="RHE53" s="28"/>
      <c r="RHF53" s="28"/>
      <c r="RHG53" s="28"/>
      <c r="RHH53" s="28"/>
      <c r="RHI53" s="28"/>
      <c r="RHJ53" s="28"/>
      <c r="RHK53" s="28"/>
      <c r="RHL53" s="28"/>
      <c r="RHM53" s="28"/>
      <c r="RHN53" s="28"/>
      <c r="RHO53" s="28"/>
      <c r="RHP53" s="28"/>
      <c r="RHQ53" s="28"/>
      <c r="RHR53" s="28"/>
      <c r="RHS53" s="28"/>
      <c r="RHT53" s="28"/>
      <c r="RHU53" s="28"/>
      <c r="RHV53" s="28"/>
      <c r="RHW53" s="28"/>
      <c r="RHX53" s="28"/>
      <c r="RHY53" s="28"/>
      <c r="RHZ53" s="28"/>
      <c r="RIA53" s="28"/>
      <c r="RIB53" s="28"/>
      <c r="RIC53" s="28"/>
      <c r="RID53" s="28"/>
      <c r="RIE53" s="28"/>
      <c r="RIF53" s="28"/>
      <c r="RIG53" s="28"/>
      <c r="RIH53" s="28"/>
      <c r="RII53" s="28"/>
      <c r="RIJ53" s="28"/>
      <c r="RIK53" s="28"/>
      <c r="RIL53" s="28"/>
      <c r="RIM53" s="28"/>
      <c r="RIN53" s="28"/>
      <c r="RIO53" s="28"/>
      <c r="RIP53" s="28"/>
      <c r="RIQ53" s="28"/>
      <c r="RIR53" s="28"/>
      <c r="RIS53" s="28"/>
      <c r="RIT53" s="28"/>
      <c r="RIU53" s="28"/>
      <c r="RIV53" s="28"/>
      <c r="RIW53" s="28"/>
      <c r="RIX53" s="28"/>
      <c r="RIY53" s="28"/>
      <c r="RIZ53" s="28"/>
      <c r="RJA53" s="28"/>
      <c r="RJB53" s="28"/>
      <c r="RJC53" s="28"/>
      <c r="RJD53" s="28"/>
      <c r="RJE53" s="28"/>
      <c r="RJF53" s="28"/>
      <c r="RJG53" s="28"/>
      <c r="RJH53" s="28"/>
      <c r="RJI53" s="28"/>
      <c r="RJJ53" s="28"/>
      <c r="RJK53" s="28"/>
      <c r="RJL53" s="28"/>
      <c r="RJM53" s="28"/>
      <c r="RJN53" s="28"/>
      <c r="RJO53" s="28"/>
      <c r="RJP53" s="28"/>
      <c r="RJQ53" s="28"/>
      <c r="RJR53" s="28"/>
      <c r="RJS53" s="28"/>
      <c r="RJT53" s="28"/>
      <c r="RJU53" s="28"/>
      <c r="RJV53" s="28"/>
      <c r="RJW53" s="28"/>
      <c r="RJX53" s="28"/>
      <c r="RJY53" s="28"/>
      <c r="RJZ53" s="28"/>
      <c r="RKA53" s="28"/>
      <c r="RKB53" s="28"/>
      <c r="RKC53" s="28"/>
      <c r="RKD53" s="28"/>
      <c r="RKE53" s="28"/>
      <c r="RKF53" s="28"/>
      <c r="RKG53" s="28"/>
      <c r="RKH53" s="28"/>
      <c r="RKI53" s="28"/>
      <c r="RKJ53" s="28"/>
      <c r="RKK53" s="28"/>
      <c r="RKL53" s="28"/>
      <c r="RKM53" s="28"/>
      <c r="RKN53" s="28"/>
      <c r="RKO53" s="28"/>
      <c r="RKP53" s="28"/>
      <c r="RKQ53" s="28"/>
      <c r="RKR53" s="28"/>
      <c r="RKS53" s="28"/>
      <c r="RKT53" s="28"/>
      <c r="RKU53" s="28"/>
      <c r="RKV53" s="28"/>
      <c r="RKW53" s="28"/>
      <c r="RKX53" s="28"/>
      <c r="RKY53" s="28"/>
      <c r="RKZ53" s="28"/>
      <c r="RLA53" s="28"/>
      <c r="RLB53" s="28"/>
      <c r="RLC53" s="28"/>
      <c r="RLD53" s="28"/>
      <c r="RLE53" s="28"/>
      <c r="RLF53" s="28"/>
      <c r="RLG53" s="28"/>
      <c r="RLH53" s="28"/>
      <c r="RLI53" s="28"/>
      <c r="RLJ53" s="28"/>
      <c r="RLK53" s="28"/>
      <c r="RLL53" s="28"/>
      <c r="RLM53" s="28"/>
      <c r="RLN53" s="28"/>
      <c r="RLO53" s="28"/>
      <c r="RLP53" s="28"/>
      <c r="RLQ53" s="28"/>
      <c r="RLR53" s="28"/>
      <c r="RLS53" s="28"/>
      <c r="RLT53" s="28"/>
      <c r="RLU53" s="28"/>
      <c r="RLV53" s="28"/>
      <c r="RLW53" s="28"/>
      <c r="RLX53" s="28"/>
      <c r="RLY53" s="28"/>
      <c r="RLZ53" s="28"/>
      <c r="RMA53" s="28"/>
      <c r="RMB53" s="28"/>
      <c r="RMC53" s="28"/>
      <c r="RMD53" s="28"/>
      <c r="RME53" s="28"/>
      <c r="RMF53" s="28"/>
      <c r="RMG53" s="28"/>
      <c r="RMH53" s="28"/>
      <c r="RMI53" s="28"/>
      <c r="RMJ53" s="28"/>
      <c r="RMK53" s="28"/>
      <c r="RML53" s="28"/>
      <c r="RMM53" s="28"/>
      <c r="RMN53" s="28"/>
      <c r="RMO53" s="28"/>
      <c r="RMP53" s="28"/>
      <c r="RMQ53" s="28"/>
      <c r="RMR53" s="28"/>
      <c r="RMS53" s="28"/>
      <c r="RMT53" s="28"/>
      <c r="RMU53" s="28"/>
      <c r="RMV53" s="28"/>
      <c r="RMW53" s="28"/>
      <c r="RMX53" s="28"/>
      <c r="RMY53" s="28"/>
      <c r="RMZ53" s="28"/>
      <c r="RNA53" s="28"/>
      <c r="RNB53" s="28"/>
      <c r="RNC53" s="28"/>
      <c r="RND53" s="28"/>
      <c r="RNE53" s="28"/>
      <c r="RNF53" s="28"/>
      <c r="RNG53" s="28"/>
      <c r="RNH53" s="28"/>
      <c r="RNI53" s="28"/>
      <c r="RNJ53" s="28"/>
      <c r="RNK53" s="28"/>
      <c r="RNL53" s="28"/>
      <c r="RNM53" s="28"/>
      <c r="RNN53" s="28"/>
      <c r="RNO53" s="28"/>
      <c r="RNP53" s="28"/>
      <c r="RNQ53" s="28"/>
      <c r="RNR53" s="28"/>
      <c r="RNS53" s="28"/>
      <c r="RNT53" s="28"/>
      <c r="RNU53" s="28"/>
      <c r="RNV53" s="28"/>
      <c r="RNW53" s="28"/>
      <c r="RNX53" s="28"/>
      <c r="RNY53" s="28"/>
      <c r="RNZ53" s="28"/>
      <c r="ROA53" s="28"/>
      <c r="ROB53" s="28"/>
      <c r="ROC53" s="28"/>
      <c r="ROD53" s="28"/>
      <c r="ROE53" s="28"/>
      <c r="ROF53" s="28"/>
      <c r="ROG53" s="28"/>
      <c r="ROH53" s="28"/>
      <c r="ROI53" s="28"/>
      <c r="ROJ53" s="28"/>
      <c r="ROK53" s="28"/>
      <c r="ROL53" s="28"/>
      <c r="ROM53" s="28"/>
      <c r="RON53" s="28"/>
      <c r="ROO53" s="28"/>
      <c r="ROP53" s="28"/>
      <c r="ROQ53" s="28"/>
      <c r="ROR53" s="28"/>
      <c r="ROS53" s="28"/>
      <c r="ROT53" s="28"/>
      <c r="ROU53" s="28"/>
      <c r="ROV53" s="28"/>
      <c r="ROW53" s="28"/>
      <c r="ROX53" s="28"/>
      <c r="ROY53" s="28"/>
      <c r="ROZ53" s="28"/>
      <c r="RPA53" s="28"/>
      <c r="RPB53" s="28"/>
      <c r="RPC53" s="28"/>
      <c r="RPD53" s="28"/>
      <c r="RPE53" s="28"/>
      <c r="RPF53" s="28"/>
      <c r="RPG53" s="28"/>
      <c r="RPH53" s="28"/>
      <c r="RPI53" s="28"/>
      <c r="RPJ53" s="28"/>
      <c r="RPK53" s="28"/>
      <c r="RPL53" s="28"/>
      <c r="RPM53" s="28"/>
      <c r="RPN53" s="28"/>
      <c r="RPO53" s="28"/>
      <c r="RPP53" s="28"/>
      <c r="RPQ53" s="28"/>
      <c r="RPR53" s="28"/>
      <c r="RPS53" s="28"/>
      <c r="RPT53" s="28"/>
      <c r="RPU53" s="28"/>
      <c r="RPV53" s="28"/>
      <c r="RPW53" s="28"/>
      <c r="RPX53" s="28"/>
      <c r="RPY53" s="28"/>
      <c r="RPZ53" s="28"/>
      <c r="RQA53" s="28"/>
      <c r="RQB53" s="28"/>
      <c r="RQC53" s="28"/>
      <c r="RQD53" s="28"/>
      <c r="RQE53" s="28"/>
      <c r="RQF53" s="28"/>
      <c r="RQG53" s="28"/>
      <c r="RQH53" s="28"/>
      <c r="RQI53" s="28"/>
      <c r="RQJ53" s="28"/>
      <c r="RQK53" s="28"/>
      <c r="RQL53" s="28"/>
      <c r="RQM53" s="28"/>
      <c r="RQN53" s="28"/>
      <c r="RQO53" s="28"/>
      <c r="RQP53" s="28"/>
      <c r="RQQ53" s="28"/>
      <c r="RQR53" s="28"/>
      <c r="RQS53" s="28"/>
      <c r="RQT53" s="28"/>
      <c r="RQU53" s="28"/>
      <c r="RQV53" s="28"/>
      <c r="RQW53" s="28"/>
      <c r="RQX53" s="28"/>
      <c r="RQY53" s="28"/>
      <c r="RQZ53" s="28"/>
      <c r="RRA53" s="28"/>
      <c r="RRB53" s="28"/>
      <c r="RRC53" s="28"/>
      <c r="RRD53" s="28"/>
      <c r="RRE53" s="28"/>
      <c r="RRF53" s="28"/>
      <c r="RRG53" s="28"/>
      <c r="RRH53" s="28"/>
      <c r="RRI53" s="28"/>
      <c r="RRJ53" s="28"/>
      <c r="RRK53" s="28"/>
      <c r="RRL53" s="28"/>
      <c r="RRM53" s="28"/>
      <c r="RRN53" s="28"/>
      <c r="RRO53" s="28"/>
      <c r="RRP53" s="28"/>
      <c r="RRQ53" s="28"/>
      <c r="RRR53" s="28"/>
      <c r="RRS53" s="28"/>
      <c r="RRT53" s="28"/>
      <c r="RRU53" s="28"/>
      <c r="RRV53" s="28"/>
      <c r="RRW53" s="28"/>
      <c r="RRX53" s="28"/>
      <c r="RRY53" s="28"/>
      <c r="RRZ53" s="28"/>
      <c r="RSA53" s="28"/>
      <c r="RSB53" s="28"/>
      <c r="RSC53" s="28"/>
      <c r="RSD53" s="28"/>
      <c r="RSE53" s="28"/>
      <c r="RSF53" s="28"/>
      <c r="RSG53" s="28"/>
      <c r="RSH53" s="28"/>
      <c r="RSI53" s="28"/>
      <c r="RSJ53" s="28"/>
      <c r="RSK53" s="28"/>
      <c r="RSL53" s="28"/>
      <c r="RSM53" s="28"/>
      <c r="RSN53" s="28"/>
      <c r="RSO53" s="28"/>
      <c r="RSP53" s="28"/>
      <c r="RSQ53" s="28"/>
      <c r="RSR53" s="28"/>
      <c r="RSS53" s="28"/>
      <c r="RST53" s="28"/>
      <c r="RSU53" s="28"/>
      <c r="RSV53" s="28"/>
      <c r="RSW53" s="28"/>
      <c r="RSX53" s="28"/>
      <c r="RSY53" s="28"/>
      <c r="RSZ53" s="28"/>
      <c r="RTA53" s="28"/>
      <c r="RTB53" s="28"/>
      <c r="RTC53" s="28"/>
      <c r="RTD53" s="28"/>
      <c r="RTE53" s="28"/>
      <c r="RTF53" s="28"/>
      <c r="RTG53" s="28"/>
      <c r="RTH53" s="28"/>
      <c r="RTI53" s="28"/>
      <c r="RTJ53" s="28"/>
      <c r="RTK53" s="28"/>
      <c r="RTL53" s="28"/>
      <c r="RTM53" s="28"/>
      <c r="RTN53" s="28"/>
      <c r="RTO53" s="28"/>
      <c r="RTP53" s="28"/>
      <c r="RTQ53" s="28"/>
      <c r="RTR53" s="28"/>
      <c r="RTS53" s="28"/>
      <c r="RTT53" s="28"/>
      <c r="RTU53" s="28"/>
      <c r="RTV53" s="28"/>
      <c r="RTW53" s="28"/>
      <c r="RTX53" s="28"/>
      <c r="RTY53" s="28"/>
      <c r="RTZ53" s="28"/>
      <c r="RUA53" s="28"/>
      <c r="RUB53" s="28"/>
      <c r="RUC53" s="28"/>
      <c r="RUD53" s="28"/>
      <c r="RUE53" s="28"/>
      <c r="RUF53" s="28"/>
      <c r="RUG53" s="28"/>
      <c r="RUH53" s="28"/>
      <c r="RUI53" s="28"/>
      <c r="RUJ53" s="28"/>
      <c r="RUK53" s="28"/>
      <c r="RUL53" s="28"/>
      <c r="RUM53" s="28"/>
      <c r="RUN53" s="28"/>
      <c r="RUO53" s="28"/>
      <c r="RUP53" s="28"/>
      <c r="RUQ53" s="28"/>
      <c r="RUR53" s="28"/>
      <c r="RUS53" s="28"/>
      <c r="RUT53" s="28"/>
      <c r="RUU53" s="28"/>
      <c r="RUV53" s="28"/>
      <c r="RUW53" s="28"/>
      <c r="RUX53" s="28"/>
      <c r="RUY53" s="28"/>
      <c r="RUZ53" s="28"/>
      <c r="RVA53" s="28"/>
      <c r="RVB53" s="28"/>
      <c r="RVC53" s="28"/>
      <c r="RVD53" s="28"/>
      <c r="RVE53" s="28"/>
      <c r="RVF53" s="28"/>
      <c r="RVG53" s="28"/>
      <c r="RVH53" s="28"/>
      <c r="RVI53" s="28"/>
      <c r="RVJ53" s="28"/>
      <c r="RVK53" s="28"/>
      <c r="RVL53" s="28"/>
      <c r="RVM53" s="28"/>
      <c r="RVN53" s="28"/>
      <c r="RVO53" s="28"/>
      <c r="RVP53" s="28"/>
      <c r="RVQ53" s="28"/>
      <c r="RVR53" s="28"/>
      <c r="RVS53" s="28"/>
      <c r="RVT53" s="28"/>
      <c r="RVU53" s="28"/>
      <c r="RVV53" s="28"/>
      <c r="RVW53" s="28"/>
      <c r="RVX53" s="28"/>
      <c r="RVY53" s="28"/>
      <c r="RVZ53" s="28"/>
      <c r="RWA53" s="28"/>
      <c r="RWB53" s="28"/>
      <c r="RWC53" s="28"/>
      <c r="RWD53" s="28"/>
      <c r="RWE53" s="28"/>
      <c r="RWF53" s="28"/>
      <c r="RWG53" s="28"/>
      <c r="RWH53" s="28"/>
      <c r="RWI53" s="28"/>
      <c r="RWJ53" s="28"/>
      <c r="RWK53" s="28"/>
      <c r="RWL53" s="28"/>
      <c r="RWM53" s="28"/>
      <c r="RWN53" s="28"/>
      <c r="RWO53" s="28"/>
      <c r="RWP53" s="28"/>
      <c r="RWQ53" s="28"/>
      <c r="RWR53" s="28"/>
      <c r="RWS53" s="28"/>
      <c r="RWT53" s="28"/>
      <c r="RWU53" s="28"/>
      <c r="RWV53" s="28"/>
      <c r="RWW53" s="28"/>
      <c r="RWX53" s="28"/>
      <c r="RWY53" s="28"/>
      <c r="RWZ53" s="28"/>
      <c r="RXA53" s="28"/>
      <c r="RXB53" s="28"/>
      <c r="RXC53" s="28"/>
      <c r="RXD53" s="28"/>
      <c r="RXE53" s="28"/>
      <c r="RXF53" s="28"/>
      <c r="RXG53" s="28"/>
      <c r="RXH53" s="28"/>
      <c r="RXI53" s="28"/>
      <c r="RXJ53" s="28"/>
      <c r="RXK53" s="28"/>
      <c r="RXL53" s="28"/>
      <c r="RXM53" s="28"/>
      <c r="RXN53" s="28"/>
      <c r="RXO53" s="28"/>
      <c r="RXP53" s="28"/>
      <c r="RXQ53" s="28"/>
      <c r="RXR53" s="28"/>
      <c r="RXS53" s="28"/>
      <c r="RXT53" s="28"/>
      <c r="RXU53" s="28"/>
      <c r="RXV53" s="28"/>
      <c r="RXW53" s="28"/>
      <c r="RXX53" s="28"/>
      <c r="RXY53" s="28"/>
      <c r="RXZ53" s="28"/>
      <c r="RYA53" s="28"/>
      <c r="RYB53" s="28"/>
      <c r="RYC53" s="28"/>
      <c r="RYD53" s="28"/>
      <c r="RYE53" s="28"/>
      <c r="RYF53" s="28"/>
      <c r="RYG53" s="28"/>
      <c r="RYH53" s="28"/>
      <c r="RYI53" s="28"/>
      <c r="RYJ53" s="28"/>
      <c r="RYK53" s="28"/>
      <c r="RYL53" s="28"/>
      <c r="RYM53" s="28"/>
      <c r="RYN53" s="28"/>
      <c r="RYO53" s="28"/>
      <c r="RYP53" s="28"/>
      <c r="RYQ53" s="28"/>
      <c r="RYR53" s="28"/>
      <c r="RYS53" s="28"/>
      <c r="RYT53" s="28"/>
      <c r="RYU53" s="28"/>
      <c r="RYV53" s="28"/>
      <c r="RYW53" s="28"/>
      <c r="RYX53" s="28"/>
      <c r="RYY53" s="28"/>
      <c r="RYZ53" s="28"/>
      <c r="RZA53" s="28"/>
      <c r="RZB53" s="28"/>
      <c r="RZC53" s="28"/>
      <c r="RZD53" s="28"/>
      <c r="RZE53" s="28"/>
      <c r="RZF53" s="28"/>
      <c r="RZG53" s="28"/>
      <c r="RZH53" s="28"/>
      <c r="RZI53" s="28"/>
      <c r="RZJ53" s="28"/>
      <c r="RZK53" s="28"/>
      <c r="RZL53" s="28"/>
      <c r="RZM53" s="28"/>
      <c r="RZN53" s="28"/>
      <c r="RZO53" s="28"/>
      <c r="RZP53" s="28"/>
      <c r="RZQ53" s="28"/>
      <c r="RZR53" s="28"/>
      <c r="RZS53" s="28"/>
      <c r="RZT53" s="28"/>
      <c r="RZU53" s="28"/>
      <c r="RZV53" s="28"/>
      <c r="RZW53" s="28"/>
      <c r="RZX53" s="28"/>
      <c r="RZY53" s="28"/>
      <c r="RZZ53" s="28"/>
      <c r="SAA53" s="28"/>
      <c r="SAB53" s="28"/>
      <c r="SAC53" s="28"/>
      <c r="SAD53" s="28"/>
      <c r="SAE53" s="28"/>
      <c r="SAF53" s="28"/>
      <c r="SAG53" s="28"/>
      <c r="SAH53" s="28"/>
      <c r="SAI53" s="28"/>
      <c r="SAJ53" s="28"/>
      <c r="SAK53" s="28"/>
      <c r="SAL53" s="28"/>
      <c r="SAM53" s="28"/>
      <c r="SAN53" s="28"/>
      <c r="SAO53" s="28"/>
      <c r="SAP53" s="28"/>
      <c r="SAQ53" s="28"/>
      <c r="SAR53" s="28"/>
      <c r="SAS53" s="28"/>
      <c r="SAT53" s="28"/>
      <c r="SAU53" s="28"/>
      <c r="SAV53" s="28"/>
      <c r="SAW53" s="28"/>
      <c r="SAX53" s="28"/>
      <c r="SAY53" s="28"/>
      <c r="SAZ53" s="28"/>
      <c r="SBA53" s="28"/>
      <c r="SBB53" s="28"/>
      <c r="SBC53" s="28"/>
      <c r="SBD53" s="28"/>
      <c r="SBE53" s="28"/>
      <c r="SBF53" s="28"/>
      <c r="SBG53" s="28"/>
      <c r="SBH53" s="28"/>
      <c r="SBI53" s="28"/>
      <c r="SBJ53" s="28"/>
      <c r="SBK53" s="28"/>
      <c r="SBL53" s="28"/>
      <c r="SBM53" s="28"/>
      <c r="SBN53" s="28"/>
      <c r="SBO53" s="28"/>
      <c r="SBP53" s="28"/>
      <c r="SBQ53" s="28"/>
      <c r="SBR53" s="28"/>
      <c r="SBS53" s="28"/>
      <c r="SBT53" s="28"/>
      <c r="SBU53" s="28"/>
      <c r="SBV53" s="28"/>
      <c r="SBW53" s="28"/>
      <c r="SBX53" s="28"/>
      <c r="SBY53" s="28"/>
      <c r="SBZ53" s="28"/>
      <c r="SCA53" s="28"/>
      <c r="SCB53" s="28"/>
      <c r="SCC53" s="28"/>
      <c r="SCD53" s="28"/>
      <c r="SCE53" s="28"/>
      <c r="SCF53" s="28"/>
      <c r="SCG53" s="28"/>
      <c r="SCH53" s="28"/>
      <c r="SCI53" s="28"/>
      <c r="SCJ53" s="28"/>
      <c r="SCK53" s="28"/>
      <c r="SCL53" s="28"/>
      <c r="SCM53" s="28"/>
      <c r="SCN53" s="28"/>
      <c r="SCO53" s="28"/>
      <c r="SCP53" s="28"/>
      <c r="SCQ53" s="28"/>
      <c r="SCR53" s="28"/>
      <c r="SCS53" s="28"/>
      <c r="SCT53" s="28"/>
      <c r="SCU53" s="28"/>
      <c r="SCV53" s="28"/>
      <c r="SCW53" s="28"/>
      <c r="SCX53" s="28"/>
      <c r="SCY53" s="28"/>
      <c r="SCZ53" s="28"/>
      <c r="SDA53" s="28"/>
      <c r="SDB53" s="28"/>
      <c r="SDC53" s="28"/>
      <c r="SDD53" s="28"/>
      <c r="SDE53" s="28"/>
      <c r="SDF53" s="28"/>
      <c r="SDG53" s="28"/>
      <c r="SDH53" s="28"/>
      <c r="SDI53" s="28"/>
      <c r="SDJ53" s="28"/>
      <c r="SDK53" s="28"/>
      <c r="SDL53" s="28"/>
      <c r="SDM53" s="28"/>
      <c r="SDN53" s="28"/>
      <c r="SDO53" s="28"/>
      <c r="SDP53" s="28"/>
      <c r="SDQ53" s="28"/>
      <c r="SDR53" s="28"/>
      <c r="SDS53" s="28"/>
      <c r="SDT53" s="28"/>
      <c r="SDU53" s="28"/>
      <c r="SDV53" s="28"/>
      <c r="SDW53" s="28"/>
      <c r="SDX53" s="28"/>
      <c r="SDY53" s="28"/>
      <c r="SDZ53" s="28"/>
      <c r="SEA53" s="28"/>
      <c r="SEB53" s="28"/>
      <c r="SEC53" s="28"/>
      <c r="SED53" s="28"/>
      <c r="SEE53" s="28"/>
      <c r="SEF53" s="28"/>
      <c r="SEG53" s="28"/>
      <c r="SEH53" s="28"/>
      <c r="SEI53" s="28"/>
      <c r="SEJ53" s="28"/>
      <c r="SEK53" s="28"/>
      <c r="SEL53" s="28"/>
      <c r="SEM53" s="28"/>
      <c r="SEN53" s="28"/>
      <c r="SEO53" s="28"/>
      <c r="SEP53" s="28"/>
      <c r="SEQ53" s="28"/>
      <c r="SER53" s="28"/>
      <c r="SES53" s="28"/>
      <c r="SET53" s="28"/>
      <c r="SEU53" s="28"/>
      <c r="SEV53" s="28"/>
      <c r="SEW53" s="28"/>
      <c r="SEX53" s="28"/>
      <c r="SEY53" s="28"/>
      <c r="SEZ53" s="28"/>
      <c r="SFA53" s="28"/>
      <c r="SFB53" s="28"/>
      <c r="SFC53" s="28"/>
      <c r="SFD53" s="28"/>
      <c r="SFE53" s="28"/>
      <c r="SFF53" s="28"/>
      <c r="SFG53" s="28"/>
      <c r="SFH53" s="28"/>
      <c r="SFI53" s="28"/>
      <c r="SFJ53" s="28"/>
      <c r="SFK53" s="28"/>
      <c r="SFL53" s="28"/>
      <c r="SFM53" s="28"/>
      <c r="SFN53" s="28"/>
      <c r="SFO53" s="28"/>
      <c r="SFP53" s="28"/>
      <c r="SFQ53" s="28"/>
      <c r="SFR53" s="28"/>
      <c r="SFS53" s="28"/>
      <c r="SFT53" s="28"/>
      <c r="SFU53" s="28"/>
      <c r="SFV53" s="28"/>
      <c r="SFW53" s="28"/>
      <c r="SFX53" s="28"/>
      <c r="SFY53" s="28"/>
      <c r="SFZ53" s="28"/>
      <c r="SGA53" s="28"/>
      <c r="SGB53" s="28"/>
      <c r="SGC53" s="28"/>
      <c r="SGD53" s="28"/>
      <c r="SGE53" s="28"/>
      <c r="SGF53" s="28"/>
      <c r="SGG53" s="28"/>
      <c r="SGH53" s="28"/>
      <c r="SGI53" s="28"/>
      <c r="SGJ53" s="28"/>
      <c r="SGK53" s="28"/>
      <c r="SGL53" s="28"/>
      <c r="SGM53" s="28"/>
      <c r="SGN53" s="28"/>
      <c r="SGO53" s="28"/>
      <c r="SGP53" s="28"/>
      <c r="SGQ53" s="28"/>
      <c r="SGR53" s="28"/>
      <c r="SGS53" s="28"/>
      <c r="SGT53" s="28"/>
      <c r="SGU53" s="28"/>
      <c r="SGV53" s="28"/>
      <c r="SGW53" s="28"/>
      <c r="SGX53" s="28"/>
      <c r="SGY53" s="28"/>
      <c r="SGZ53" s="28"/>
      <c r="SHA53" s="28"/>
      <c r="SHB53" s="28"/>
      <c r="SHC53" s="28"/>
      <c r="SHD53" s="28"/>
      <c r="SHE53" s="28"/>
      <c r="SHF53" s="28"/>
      <c r="SHG53" s="28"/>
      <c r="SHH53" s="28"/>
      <c r="SHI53" s="28"/>
      <c r="SHJ53" s="28"/>
      <c r="SHK53" s="28"/>
      <c r="SHL53" s="28"/>
      <c r="SHM53" s="28"/>
      <c r="SHN53" s="28"/>
      <c r="SHO53" s="28"/>
      <c r="SHP53" s="28"/>
      <c r="SHQ53" s="28"/>
      <c r="SHR53" s="28"/>
      <c r="SHS53" s="28"/>
      <c r="SHT53" s="28"/>
      <c r="SHU53" s="28"/>
      <c r="SHV53" s="28"/>
      <c r="SHW53" s="28"/>
      <c r="SHX53" s="28"/>
      <c r="SHY53" s="28"/>
      <c r="SHZ53" s="28"/>
      <c r="SIA53" s="28"/>
      <c r="SIB53" s="28"/>
      <c r="SIC53" s="28"/>
      <c r="SID53" s="28"/>
      <c r="SIE53" s="28"/>
      <c r="SIF53" s="28"/>
      <c r="SIG53" s="28"/>
      <c r="SIH53" s="28"/>
      <c r="SII53" s="28"/>
      <c r="SIJ53" s="28"/>
      <c r="SIK53" s="28"/>
      <c r="SIL53" s="28"/>
      <c r="SIM53" s="28"/>
      <c r="SIN53" s="28"/>
      <c r="SIO53" s="28"/>
      <c r="SIP53" s="28"/>
      <c r="SIQ53" s="28"/>
      <c r="SIR53" s="28"/>
      <c r="SIS53" s="28"/>
      <c r="SIT53" s="28"/>
      <c r="SIU53" s="28"/>
      <c r="SIV53" s="28"/>
      <c r="SIW53" s="28"/>
      <c r="SIX53" s="28"/>
      <c r="SIY53" s="28"/>
      <c r="SIZ53" s="28"/>
      <c r="SJA53" s="28"/>
      <c r="SJB53" s="28"/>
      <c r="SJC53" s="28"/>
      <c r="SJD53" s="28"/>
      <c r="SJE53" s="28"/>
      <c r="SJF53" s="28"/>
      <c r="SJG53" s="28"/>
      <c r="SJH53" s="28"/>
      <c r="SJI53" s="28"/>
      <c r="SJJ53" s="28"/>
      <c r="SJK53" s="28"/>
      <c r="SJL53" s="28"/>
      <c r="SJM53" s="28"/>
      <c r="SJN53" s="28"/>
      <c r="SJO53" s="28"/>
      <c r="SJP53" s="28"/>
      <c r="SJQ53" s="28"/>
      <c r="SJR53" s="28"/>
      <c r="SJS53" s="28"/>
      <c r="SJT53" s="28"/>
      <c r="SJU53" s="28"/>
      <c r="SJV53" s="28"/>
      <c r="SJW53" s="28"/>
      <c r="SJX53" s="28"/>
      <c r="SJY53" s="28"/>
      <c r="SJZ53" s="28"/>
      <c r="SKA53" s="28"/>
      <c r="SKB53" s="28"/>
      <c r="SKC53" s="28"/>
      <c r="SKD53" s="28"/>
      <c r="SKE53" s="28"/>
      <c r="SKF53" s="28"/>
      <c r="SKG53" s="28"/>
      <c r="SKH53" s="28"/>
      <c r="SKI53" s="28"/>
      <c r="SKJ53" s="28"/>
      <c r="SKK53" s="28"/>
      <c r="SKL53" s="28"/>
      <c r="SKM53" s="28"/>
      <c r="SKN53" s="28"/>
      <c r="SKO53" s="28"/>
      <c r="SKP53" s="28"/>
      <c r="SKQ53" s="28"/>
      <c r="SKR53" s="28"/>
      <c r="SKS53" s="28"/>
      <c r="SKT53" s="28"/>
      <c r="SKU53" s="28"/>
      <c r="SKV53" s="28"/>
      <c r="SKW53" s="28"/>
      <c r="SKX53" s="28"/>
      <c r="SKY53" s="28"/>
      <c r="SKZ53" s="28"/>
      <c r="SLA53" s="28"/>
      <c r="SLB53" s="28"/>
      <c r="SLC53" s="28"/>
      <c r="SLD53" s="28"/>
      <c r="SLE53" s="28"/>
      <c r="SLF53" s="28"/>
      <c r="SLG53" s="28"/>
      <c r="SLH53" s="28"/>
      <c r="SLI53" s="28"/>
      <c r="SLJ53" s="28"/>
      <c r="SLK53" s="28"/>
      <c r="SLL53" s="28"/>
      <c r="SLM53" s="28"/>
      <c r="SLN53" s="28"/>
      <c r="SLO53" s="28"/>
      <c r="SLP53" s="28"/>
      <c r="SLQ53" s="28"/>
      <c r="SLR53" s="28"/>
      <c r="SLS53" s="28"/>
      <c r="SLT53" s="28"/>
      <c r="SLU53" s="28"/>
      <c r="SLV53" s="28"/>
      <c r="SLW53" s="28"/>
      <c r="SLX53" s="28"/>
      <c r="SLY53" s="28"/>
      <c r="SLZ53" s="28"/>
      <c r="SMA53" s="28"/>
      <c r="SMB53" s="28"/>
      <c r="SMC53" s="28"/>
      <c r="SMD53" s="28"/>
      <c r="SME53" s="28"/>
      <c r="SMF53" s="28"/>
      <c r="SMG53" s="28"/>
      <c r="SMH53" s="28"/>
      <c r="SMI53" s="28"/>
      <c r="SMJ53" s="28"/>
      <c r="SMK53" s="28"/>
      <c r="SML53" s="28"/>
      <c r="SMM53" s="28"/>
      <c r="SMN53" s="28"/>
      <c r="SMO53" s="28"/>
      <c r="SMP53" s="28"/>
      <c r="SMQ53" s="28"/>
      <c r="SMR53" s="28"/>
      <c r="SMS53" s="28"/>
      <c r="SMT53" s="28"/>
      <c r="SMU53" s="28"/>
      <c r="SMV53" s="28"/>
      <c r="SMW53" s="28"/>
      <c r="SMX53" s="28"/>
      <c r="SMY53" s="28"/>
      <c r="SMZ53" s="28"/>
      <c r="SNA53" s="28"/>
      <c r="SNB53" s="28"/>
      <c r="SNC53" s="28"/>
      <c r="SND53" s="28"/>
      <c r="SNE53" s="28"/>
      <c r="SNF53" s="28"/>
      <c r="SNG53" s="28"/>
      <c r="SNH53" s="28"/>
      <c r="SNI53" s="28"/>
      <c r="SNJ53" s="28"/>
      <c r="SNK53" s="28"/>
      <c r="SNL53" s="28"/>
      <c r="SNM53" s="28"/>
      <c r="SNN53" s="28"/>
      <c r="SNO53" s="28"/>
      <c r="SNP53" s="28"/>
      <c r="SNQ53" s="28"/>
      <c r="SNR53" s="28"/>
      <c r="SNS53" s="28"/>
      <c r="SNT53" s="28"/>
      <c r="SNU53" s="28"/>
      <c r="SNV53" s="28"/>
      <c r="SNW53" s="28"/>
      <c r="SNX53" s="28"/>
      <c r="SNY53" s="28"/>
      <c r="SNZ53" s="28"/>
      <c r="SOA53" s="28"/>
      <c r="SOB53" s="28"/>
      <c r="SOC53" s="28"/>
      <c r="SOD53" s="28"/>
      <c r="SOE53" s="28"/>
      <c r="SOF53" s="28"/>
      <c r="SOG53" s="28"/>
      <c r="SOH53" s="28"/>
      <c r="SOI53" s="28"/>
      <c r="SOJ53" s="28"/>
      <c r="SOK53" s="28"/>
      <c r="SOL53" s="28"/>
      <c r="SOM53" s="28"/>
      <c r="SON53" s="28"/>
      <c r="SOO53" s="28"/>
      <c r="SOP53" s="28"/>
      <c r="SOQ53" s="28"/>
      <c r="SOR53" s="28"/>
      <c r="SOS53" s="28"/>
      <c r="SOT53" s="28"/>
      <c r="SOU53" s="28"/>
      <c r="SOV53" s="28"/>
      <c r="SOW53" s="28"/>
      <c r="SOX53" s="28"/>
      <c r="SOY53" s="28"/>
      <c r="SOZ53" s="28"/>
      <c r="SPA53" s="28"/>
      <c r="SPB53" s="28"/>
      <c r="SPC53" s="28"/>
      <c r="SPD53" s="28"/>
      <c r="SPE53" s="28"/>
      <c r="SPF53" s="28"/>
      <c r="SPG53" s="28"/>
      <c r="SPH53" s="28"/>
      <c r="SPI53" s="28"/>
      <c r="SPJ53" s="28"/>
      <c r="SPK53" s="28"/>
      <c r="SPL53" s="28"/>
      <c r="SPM53" s="28"/>
      <c r="SPN53" s="28"/>
      <c r="SPO53" s="28"/>
      <c r="SPP53" s="28"/>
      <c r="SPQ53" s="28"/>
      <c r="SPR53" s="28"/>
      <c r="SPS53" s="28"/>
      <c r="SPT53" s="28"/>
      <c r="SPU53" s="28"/>
      <c r="SPV53" s="28"/>
      <c r="SPW53" s="28"/>
      <c r="SPX53" s="28"/>
      <c r="SPY53" s="28"/>
      <c r="SPZ53" s="28"/>
      <c r="SQA53" s="28"/>
      <c r="SQB53" s="28"/>
      <c r="SQC53" s="28"/>
      <c r="SQD53" s="28"/>
      <c r="SQE53" s="28"/>
      <c r="SQF53" s="28"/>
      <c r="SQG53" s="28"/>
      <c r="SQH53" s="28"/>
      <c r="SQI53" s="28"/>
      <c r="SQJ53" s="28"/>
      <c r="SQK53" s="28"/>
      <c r="SQL53" s="28"/>
      <c r="SQM53" s="28"/>
      <c r="SQN53" s="28"/>
      <c r="SQO53" s="28"/>
      <c r="SQP53" s="28"/>
      <c r="SQQ53" s="28"/>
      <c r="SQR53" s="28"/>
      <c r="SQS53" s="28"/>
      <c r="SQT53" s="28"/>
      <c r="SQU53" s="28"/>
      <c r="SQV53" s="28"/>
      <c r="SQW53" s="28"/>
      <c r="SQX53" s="28"/>
      <c r="SQY53" s="28"/>
      <c r="SQZ53" s="28"/>
      <c r="SRA53" s="28"/>
      <c r="SRB53" s="28"/>
      <c r="SRC53" s="28"/>
      <c r="SRD53" s="28"/>
      <c r="SRE53" s="28"/>
      <c r="SRF53" s="28"/>
      <c r="SRG53" s="28"/>
      <c r="SRH53" s="28"/>
      <c r="SRI53" s="28"/>
      <c r="SRJ53" s="28"/>
      <c r="SRK53" s="28"/>
      <c r="SRL53" s="28"/>
      <c r="SRM53" s="28"/>
      <c r="SRN53" s="28"/>
      <c r="SRO53" s="28"/>
      <c r="SRP53" s="28"/>
      <c r="SRQ53" s="28"/>
      <c r="SRR53" s="28"/>
      <c r="SRS53" s="28"/>
      <c r="SRT53" s="28"/>
      <c r="SRU53" s="28"/>
      <c r="SRV53" s="28"/>
      <c r="SRW53" s="28"/>
      <c r="SRX53" s="28"/>
      <c r="SRY53" s="28"/>
      <c r="SRZ53" s="28"/>
      <c r="SSA53" s="28"/>
      <c r="SSB53" s="28"/>
      <c r="SSC53" s="28"/>
      <c r="SSD53" s="28"/>
      <c r="SSE53" s="28"/>
      <c r="SSF53" s="28"/>
      <c r="SSG53" s="28"/>
      <c r="SSH53" s="28"/>
      <c r="SSI53" s="28"/>
      <c r="SSJ53" s="28"/>
      <c r="SSK53" s="28"/>
      <c r="SSL53" s="28"/>
      <c r="SSM53" s="28"/>
      <c r="SSN53" s="28"/>
      <c r="SSO53" s="28"/>
      <c r="SSP53" s="28"/>
      <c r="SSQ53" s="28"/>
      <c r="SSR53" s="28"/>
      <c r="SSS53" s="28"/>
      <c r="SST53" s="28"/>
      <c r="SSU53" s="28"/>
      <c r="SSV53" s="28"/>
      <c r="SSW53" s="28"/>
      <c r="SSX53" s="28"/>
      <c r="SSY53" s="28"/>
      <c r="SSZ53" s="28"/>
      <c r="STA53" s="28"/>
      <c r="STB53" s="28"/>
      <c r="STC53" s="28"/>
      <c r="STD53" s="28"/>
      <c r="STE53" s="28"/>
      <c r="STF53" s="28"/>
      <c r="STG53" s="28"/>
      <c r="STH53" s="28"/>
      <c r="STI53" s="28"/>
      <c r="STJ53" s="28"/>
      <c r="STK53" s="28"/>
      <c r="STL53" s="28"/>
      <c r="STM53" s="28"/>
      <c r="STN53" s="28"/>
      <c r="STO53" s="28"/>
      <c r="STP53" s="28"/>
      <c r="STQ53" s="28"/>
      <c r="STR53" s="28"/>
      <c r="STS53" s="28"/>
      <c r="STT53" s="28"/>
      <c r="STU53" s="28"/>
      <c r="STV53" s="28"/>
      <c r="STW53" s="28"/>
      <c r="STX53" s="28"/>
      <c r="STY53" s="28"/>
      <c r="STZ53" s="28"/>
      <c r="SUA53" s="28"/>
      <c r="SUB53" s="28"/>
      <c r="SUC53" s="28"/>
      <c r="SUD53" s="28"/>
      <c r="SUE53" s="28"/>
      <c r="SUF53" s="28"/>
      <c r="SUG53" s="28"/>
      <c r="SUH53" s="28"/>
      <c r="SUI53" s="28"/>
      <c r="SUJ53" s="28"/>
      <c r="SUK53" s="28"/>
      <c r="SUL53" s="28"/>
      <c r="SUM53" s="28"/>
      <c r="SUN53" s="28"/>
      <c r="SUO53" s="28"/>
      <c r="SUP53" s="28"/>
      <c r="SUQ53" s="28"/>
      <c r="SUR53" s="28"/>
      <c r="SUS53" s="28"/>
      <c r="SUT53" s="28"/>
      <c r="SUU53" s="28"/>
      <c r="SUV53" s="28"/>
      <c r="SUW53" s="28"/>
      <c r="SUX53" s="28"/>
      <c r="SUY53" s="28"/>
      <c r="SUZ53" s="28"/>
      <c r="SVA53" s="28"/>
      <c r="SVB53" s="28"/>
      <c r="SVC53" s="28"/>
      <c r="SVD53" s="28"/>
      <c r="SVE53" s="28"/>
      <c r="SVF53" s="28"/>
      <c r="SVG53" s="28"/>
      <c r="SVH53" s="28"/>
      <c r="SVI53" s="28"/>
      <c r="SVJ53" s="28"/>
      <c r="SVK53" s="28"/>
      <c r="SVL53" s="28"/>
      <c r="SVM53" s="28"/>
      <c r="SVN53" s="28"/>
      <c r="SVO53" s="28"/>
      <c r="SVP53" s="28"/>
      <c r="SVQ53" s="28"/>
      <c r="SVR53" s="28"/>
      <c r="SVS53" s="28"/>
      <c r="SVT53" s="28"/>
      <c r="SVU53" s="28"/>
      <c r="SVV53" s="28"/>
      <c r="SVW53" s="28"/>
      <c r="SVX53" s="28"/>
      <c r="SVY53" s="28"/>
      <c r="SVZ53" s="28"/>
      <c r="SWA53" s="28"/>
      <c r="SWB53" s="28"/>
      <c r="SWC53" s="28"/>
      <c r="SWD53" s="28"/>
      <c r="SWE53" s="28"/>
      <c r="SWF53" s="28"/>
      <c r="SWG53" s="28"/>
      <c r="SWH53" s="28"/>
      <c r="SWI53" s="28"/>
      <c r="SWJ53" s="28"/>
      <c r="SWK53" s="28"/>
      <c r="SWL53" s="28"/>
      <c r="SWM53" s="28"/>
      <c r="SWN53" s="28"/>
      <c r="SWO53" s="28"/>
      <c r="SWP53" s="28"/>
      <c r="SWQ53" s="28"/>
      <c r="SWR53" s="28"/>
      <c r="SWS53" s="28"/>
      <c r="SWT53" s="28"/>
      <c r="SWU53" s="28"/>
      <c r="SWV53" s="28"/>
      <c r="SWW53" s="28"/>
      <c r="SWX53" s="28"/>
      <c r="SWY53" s="28"/>
      <c r="SWZ53" s="28"/>
      <c r="SXA53" s="28"/>
      <c r="SXB53" s="28"/>
      <c r="SXC53" s="28"/>
      <c r="SXD53" s="28"/>
      <c r="SXE53" s="28"/>
      <c r="SXF53" s="28"/>
      <c r="SXG53" s="28"/>
      <c r="SXH53" s="28"/>
      <c r="SXI53" s="28"/>
      <c r="SXJ53" s="28"/>
      <c r="SXK53" s="28"/>
      <c r="SXL53" s="28"/>
      <c r="SXM53" s="28"/>
      <c r="SXN53" s="28"/>
      <c r="SXO53" s="28"/>
      <c r="SXP53" s="28"/>
      <c r="SXQ53" s="28"/>
      <c r="SXR53" s="28"/>
      <c r="SXS53" s="28"/>
      <c r="SXT53" s="28"/>
      <c r="SXU53" s="28"/>
      <c r="SXV53" s="28"/>
      <c r="SXW53" s="28"/>
      <c r="SXX53" s="28"/>
      <c r="SXY53" s="28"/>
      <c r="SXZ53" s="28"/>
      <c r="SYA53" s="28"/>
      <c r="SYB53" s="28"/>
      <c r="SYC53" s="28"/>
      <c r="SYD53" s="28"/>
      <c r="SYE53" s="28"/>
      <c r="SYF53" s="28"/>
      <c r="SYG53" s="28"/>
      <c r="SYH53" s="28"/>
      <c r="SYI53" s="28"/>
      <c r="SYJ53" s="28"/>
      <c r="SYK53" s="28"/>
      <c r="SYL53" s="28"/>
      <c r="SYM53" s="28"/>
      <c r="SYN53" s="28"/>
      <c r="SYO53" s="28"/>
      <c r="SYP53" s="28"/>
      <c r="SYQ53" s="28"/>
      <c r="SYR53" s="28"/>
      <c r="SYS53" s="28"/>
      <c r="SYT53" s="28"/>
      <c r="SYU53" s="28"/>
      <c r="SYV53" s="28"/>
      <c r="SYW53" s="28"/>
      <c r="SYX53" s="28"/>
      <c r="SYY53" s="28"/>
      <c r="SYZ53" s="28"/>
      <c r="SZA53" s="28"/>
      <c r="SZB53" s="28"/>
      <c r="SZC53" s="28"/>
      <c r="SZD53" s="28"/>
      <c r="SZE53" s="28"/>
      <c r="SZF53" s="28"/>
      <c r="SZG53" s="28"/>
      <c r="SZH53" s="28"/>
      <c r="SZI53" s="28"/>
      <c r="SZJ53" s="28"/>
      <c r="SZK53" s="28"/>
      <c r="SZL53" s="28"/>
      <c r="SZM53" s="28"/>
      <c r="SZN53" s="28"/>
      <c r="SZO53" s="28"/>
      <c r="SZP53" s="28"/>
      <c r="SZQ53" s="28"/>
      <c r="SZR53" s="28"/>
      <c r="SZS53" s="28"/>
      <c r="SZT53" s="28"/>
      <c r="SZU53" s="28"/>
      <c r="SZV53" s="28"/>
      <c r="SZW53" s="28"/>
      <c r="SZX53" s="28"/>
      <c r="SZY53" s="28"/>
      <c r="SZZ53" s="28"/>
      <c r="TAA53" s="28"/>
      <c r="TAB53" s="28"/>
      <c r="TAC53" s="28"/>
      <c r="TAD53" s="28"/>
      <c r="TAE53" s="28"/>
      <c r="TAF53" s="28"/>
      <c r="TAG53" s="28"/>
      <c r="TAH53" s="28"/>
      <c r="TAI53" s="28"/>
      <c r="TAJ53" s="28"/>
      <c r="TAK53" s="28"/>
      <c r="TAL53" s="28"/>
      <c r="TAM53" s="28"/>
      <c r="TAN53" s="28"/>
      <c r="TAO53" s="28"/>
      <c r="TAP53" s="28"/>
      <c r="TAQ53" s="28"/>
      <c r="TAR53" s="28"/>
      <c r="TAS53" s="28"/>
      <c r="TAT53" s="28"/>
      <c r="TAU53" s="28"/>
      <c r="TAV53" s="28"/>
      <c r="TAW53" s="28"/>
      <c r="TAX53" s="28"/>
      <c r="TAY53" s="28"/>
      <c r="TAZ53" s="28"/>
      <c r="TBA53" s="28"/>
      <c r="TBB53" s="28"/>
      <c r="TBC53" s="28"/>
      <c r="TBD53" s="28"/>
      <c r="TBE53" s="28"/>
      <c r="TBF53" s="28"/>
      <c r="TBG53" s="28"/>
      <c r="TBH53" s="28"/>
      <c r="TBI53" s="28"/>
      <c r="TBJ53" s="28"/>
      <c r="TBK53" s="28"/>
      <c r="TBL53" s="28"/>
      <c r="TBM53" s="28"/>
      <c r="TBN53" s="28"/>
      <c r="TBO53" s="28"/>
      <c r="TBP53" s="28"/>
      <c r="TBQ53" s="28"/>
      <c r="TBR53" s="28"/>
      <c r="TBS53" s="28"/>
      <c r="TBT53" s="28"/>
      <c r="TBU53" s="28"/>
      <c r="TBV53" s="28"/>
      <c r="TBW53" s="28"/>
      <c r="TBX53" s="28"/>
      <c r="TBY53" s="28"/>
      <c r="TBZ53" s="28"/>
      <c r="TCA53" s="28"/>
      <c r="TCB53" s="28"/>
      <c r="TCC53" s="28"/>
      <c r="TCD53" s="28"/>
      <c r="TCE53" s="28"/>
      <c r="TCF53" s="28"/>
      <c r="TCG53" s="28"/>
      <c r="TCH53" s="28"/>
      <c r="TCI53" s="28"/>
      <c r="TCJ53" s="28"/>
      <c r="TCK53" s="28"/>
      <c r="TCL53" s="28"/>
      <c r="TCM53" s="28"/>
      <c r="TCN53" s="28"/>
      <c r="TCO53" s="28"/>
      <c r="TCP53" s="28"/>
      <c r="TCQ53" s="28"/>
      <c r="TCR53" s="28"/>
      <c r="TCS53" s="28"/>
      <c r="TCT53" s="28"/>
      <c r="TCU53" s="28"/>
      <c r="TCV53" s="28"/>
      <c r="TCW53" s="28"/>
      <c r="TCX53" s="28"/>
      <c r="TCY53" s="28"/>
      <c r="TCZ53" s="28"/>
      <c r="TDA53" s="28"/>
      <c r="TDB53" s="28"/>
      <c r="TDC53" s="28"/>
      <c r="TDD53" s="28"/>
      <c r="TDE53" s="28"/>
      <c r="TDF53" s="28"/>
      <c r="TDG53" s="28"/>
      <c r="TDH53" s="28"/>
      <c r="TDI53" s="28"/>
      <c r="TDJ53" s="28"/>
      <c r="TDK53" s="28"/>
      <c r="TDL53" s="28"/>
      <c r="TDM53" s="28"/>
      <c r="TDN53" s="28"/>
      <c r="TDO53" s="28"/>
      <c r="TDP53" s="28"/>
      <c r="TDQ53" s="28"/>
      <c r="TDR53" s="28"/>
      <c r="TDS53" s="28"/>
      <c r="TDT53" s="28"/>
      <c r="TDU53" s="28"/>
      <c r="TDV53" s="28"/>
      <c r="TDW53" s="28"/>
      <c r="TDX53" s="28"/>
      <c r="TDY53" s="28"/>
      <c r="TDZ53" s="28"/>
      <c r="TEA53" s="28"/>
      <c r="TEB53" s="28"/>
      <c r="TEC53" s="28"/>
      <c r="TED53" s="28"/>
      <c r="TEE53" s="28"/>
      <c r="TEF53" s="28"/>
      <c r="TEG53" s="28"/>
      <c r="TEH53" s="28"/>
      <c r="TEI53" s="28"/>
      <c r="TEJ53" s="28"/>
      <c r="TEK53" s="28"/>
      <c r="TEL53" s="28"/>
      <c r="TEM53" s="28"/>
      <c r="TEN53" s="28"/>
      <c r="TEO53" s="28"/>
      <c r="TEP53" s="28"/>
      <c r="TEQ53" s="28"/>
      <c r="TER53" s="28"/>
      <c r="TES53" s="28"/>
      <c r="TET53" s="28"/>
      <c r="TEU53" s="28"/>
      <c r="TEV53" s="28"/>
      <c r="TEW53" s="28"/>
      <c r="TEX53" s="28"/>
      <c r="TEY53" s="28"/>
      <c r="TEZ53" s="28"/>
      <c r="TFA53" s="28"/>
      <c r="TFB53" s="28"/>
      <c r="TFC53" s="28"/>
      <c r="TFD53" s="28"/>
      <c r="TFE53" s="28"/>
      <c r="TFF53" s="28"/>
      <c r="TFG53" s="28"/>
      <c r="TFH53" s="28"/>
      <c r="TFI53" s="28"/>
      <c r="TFJ53" s="28"/>
      <c r="TFK53" s="28"/>
      <c r="TFL53" s="28"/>
      <c r="TFM53" s="28"/>
      <c r="TFN53" s="28"/>
      <c r="TFO53" s="28"/>
      <c r="TFP53" s="28"/>
      <c r="TFQ53" s="28"/>
      <c r="TFR53" s="28"/>
      <c r="TFS53" s="28"/>
      <c r="TFT53" s="28"/>
      <c r="TFU53" s="28"/>
      <c r="TFV53" s="28"/>
      <c r="TFW53" s="28"/>
      <c r="TFX53" s="28"/>
      <c r="TFY53" s="28"/>
      <c r="TFZ53" s="28"/>
      <c r="TGA53" s="28"/>
      <c r="TGB53" s="28"/>
      <c r="TGC53" s="28"/>
      <c r="TGD53" s="28"/>
      <c r="TGE53" s="28"/>
      <c r="TGF53" s="28"/>
      <c r="TGG53" s="28"/>
      <c r="TGH53" s="28"/>
      <c r="TGI53" s="28"/>
      <c r="TGJ53" s="28"/>
      <c r="TGK53" s="28"/>
      <c r="TGL53" s="28"/>
      <c r="TGM53" s="28"/>
      <c r="TGN53" s="28"/>
      <c r="TGO53" s="28"/>
      <c r="TGP53" s="28"/>
      <c r="TGQ53" s="28"/>
      <c r="TGR53" s="28"/>
      <c r="TGS53" s="28"/>
      <c r="TGT53" s="28"/>
      <c r="TGU53" s="28"/>
      <c r="TGV53" s="28"/>
      <c r="TGW53" s="28"/>
      <c r="TGX53" s="28"/>
      <c r="TGY53" s="28"/>
      <c r="TGZ53" s="28"/>
      <c r="THA53" s="28"/>
      <c r="THB53" s="28"/>
      <c r="THC53" s="28"/>
      <c r="THD53" s="28"/>
      <c r="THE53" s="28"/>
      <c r="THF53" s="28"/>
      <c r="THG53" s="28"/>
      <c r="THH53" s="28"/>
      <c r="THI53" s="28"/>
      <c r="THJ53" s="28"/>
      <c r="THK53" s="28"/>
      <c r="THL53" s="28"/>
      <c r="THM53" s="28"/>
      <c r="THN53" s="28"/>
      <c r="THO53" s="28"/>
      <c r="THP53" s="28"/>
      <c r="THQ53" s="28"/>
      <c r="THR53" s="28"/>
      <c r="THS53" s="28"/>
      <c r="THT53" s="28"/>
      <c r="THU53" s="28"/>
      <c r="THV53" s="28"/>
      <c r="THW53" s="28"/>
      <c r="THX53" s="28"/>
      <c r="THY53" s="28"/>
      <c r="THZ53" s="28"/>
      <c r="TIA53" s="28"/>
      <c r="TIB53" s="28"/>
      <c r="TIC53" s="28"/>
      <c r="TID53" s="28"/>
      <c r="TIE53" s="28"/>
      <c r="TIF53" s="28"/>
      <c r="TIG53" s="28"/>
      <c r="TIH53" s="28"/>
      <c r="TII53" s="28"/>
      <c r="TIJ53" s="28"/>
      <c r="TIK53" s="28"/>
      <c r="TIL53" s="28"/>
      <c r="TIM53" s="28"/>
      <c r="TIN53" s="28"/>
      <c r="TIO53" s="28"/>
      <c r="TIP53" s="28"/>
      <c r="TIQ53" s="28"/>
      <c r="TIR53" s="28"/>
      <c r="TIS53" s="28"/>
      <c r="TIT53" s="28"/>
      <c r="TIU53" s="28"/>
      <c r="TIV53" s="28"/>
      <c r="TIW53" s="28"/>
      <c r="TIX53" s="28"/>
      <c r="TIY53" s="28"/>
      <c r="TIZ53" s="28"/>
      <c r="TJA53" s="28"/>
      <c r="TJB53" s="28"/>
      <c r="TJC53" s="28"/>
      <c r="TJD53" s="28"/>
      <c r="TJE53" s="28"/>
      <c r="TJF53" s="28"/>
      <c r="TJG53" s="28"/>
      <c r="TJH53" s="28"/>
      <c r="TJI53" s="28"/>
      <c r="TJJ53" s="28"/>
      <c r="TJK53" s="28"/>
      <c r="TJL53" s="28"/>
      <c r="TJM53" s="28"/>
      <c r="TJN53" s="28"/>
      <c r="TJO53" s="28"/>
      <c r="TJP53" s="28"/>
      <c r="TJQ53" s="28"/>
      <c r="TJR53" s="28"/>
      <c r="TJS53" s="28"/>
      <c r="TJT53" s="28"/>
      <c r="TJU53" s="28"/>
      <c r="TJV53" s="28"/>
      <c r="TJW53" s="28"/>
      <c r="TJX53" s="28"/>
      <c r="TJY53" s="28"/>
      <c r="TJZ53" s="28"/>
      <c r="TKA53" s="28"/>
      <c r="TKB53" s="28"/>
      <c r="TKC53" s="28"/>
      <c r="TKD53" s="28"/>
      <c r="TKE53" s="28"/>
      <c r="TKF53" s="28"/>
      <c r="TKG53" s="28"/>
      <c r="TKH53" s="28"/>
      <c r="TKI53" s="28"/>
      <c r="TKJ53" s="28"/>
      <c r="TKK53" s="28"/>
      <c r="TKL53" s="28"/>
      <c r="TKM53" s="28"/>
      <c r="TKN53" s="28"/>
      <c r="TKO53" s="28"/>
      <c r="TKP53" s="28"/>
      <c r="TKQ53" s="28"/>
      <c r="TKR53" s="28"/>
      <c r="TKS53" s="28"/>
      <c r="TKT53" s="28"/>
      <c r="TKU53" s="28"/>
      <c r="TKV53" s="28"/>
      <c r="TKW53" s="28"/>
      <c r="TKX53" s="28"/>
      <c r="TKY53" s="28"/>
      <c r="TKZ53" s="28"/>
      <c r="TLA53" s="28"/>
      <c r="TLB53" s="28"/>
      <c r="TLC53" s="28"/>
      <c r="TLD53" s="28"/>
      <c r="TLE53" s="28"/>
      <c r="TLF53" s="28"/>
      <c r="TLG53" s="28"/>
      <c r="TLH53" s="28"/>
      <c r="TLI53" s="28"/>
      <c r="TLJ53" s="28"/>
      <c r="TLK53" s="28"/>
      <c r="TLL53" s="28"/>
      <c r="TLM53" s="28"/>
      <c r="TLN53" s="28"/>
      <c r="TLO53" s="28"/>
      <c r="TLP53" s="28"/>
      <c r="TLQ53" s="28"/>
      <c r="TLR53" s="28"/>
      <c r="TLS53" s="28"/>
      <c r="TLT53" s="28"/>
      <c r="TLU53" s="28"/>
      <c r="TLV53" s="28"/>
      <c r="TLW53" s="28"/>
      <c r="TLX53" s="28"/>
      <c r="TLY53" s="28"/>
      <c r="TLZ53" s="28"/>
      <c r="TMA53" s="28"/>
      <c r="TMB53" s="28"/>
      <c r="TMC53" s="28"/>
      <c r="TMD53" s="28"/>
      <c r="TME53" s="28"/>
      <c r="TMF53" s="28"/>
      <c r="TMG53" s="28"/>
      <c r="TMH53" s="28"/>
      <c r="TMI53" s="28"/>
      <c r="TMJ53" s="28"/>
      <c r="TMK53" s="28"/>
      <c r="TML53" s="28"/>
      <c r="TMM53" s="28"/>
      <c r="TMN53" s="28"/>
      <c r="TMO53" s="28"/>
      <c r="TMP53" s="28"/>
      <c r="TMQ53" s="28"/>
      <c r="TMR53" s="28"/>
      <c r="TMS53" s="28"/>
      <c r="TMT53" s="28"/>
      <c r="TMU53" s="28"/>
      <c r="TMV53" s="28"/>
      <c r="TMW53" s="28"/>
      <c r="TMX53" s="28"/>
      <c r="TMY53" s="28"/>
      <c r="TMZ53" s="28"/>
      <c r="TNA53" s="28"/>
      <c r="TNB53" s="28"/>
      <c r="TNC53" s="28"/>
      <c r="TND53" s="28"/>
      <c r="TNE53" s="28"/>
      <c r="TNF53" s="28"/>
      <c r="TNG53" s="28"/>
      <c r="TNH53" s="28"/>
      <c r="TNI53" s="28"/>
      <c r="TNJ53" s="28"/>
      <c r="TNK53" s="28"/>
      <c r="TNL53" s="28"/>
      <c r="TNM53" s="28"/>
      <c r="TNN53" s="28"/>
      <c r="TNO53" s="28"/>
      <c r="TNP53" s="28"/>
      <c r="TNQ53" s="28"/>
      <c r="TNR53" s="28"/>
      <c r="TNS53" s="28"/>
      <c r="TNT53" s="28"/>
      <c r="TNU53" s="28"/>
      <c r="TNV53" s="28"/>
      <c r="TNW53" s="28"/>
      <c r="TNX53" s="28"/>
      <c r="TNY53" s="28"/>
      <c r="TNZ53" s="28"/>
      <c r="TOA53" s="28"/>
      <c r="TOB53" s="28"/>
      <c r="TOC53" s="28"/>
      <c r="TOD53" s="28"/>
      <c r="TOE53" s="28"/>
      <c r="TOF53" s="28"/>
      <c r="TOG53" s="28"/>
      <c r="TOH53" s="28"/>
      <c r="TOI53" s="28"/>
      <c r="TOJ53" s="28"/>
      <c r="TOK53" s="28"/>
      <c r="TOL53" s="28"/>
      <c r="TOM53" s="28"/>
      <c r="TON53" s="28"/>
      <c r="TOO53" s="28"/>
      <c r="TOP53" s="28"/>
      <c r="TOQ53" s="28"/>
      <c r="TOR53" s="28"/>
      <c r="TOS53" s="28"/>
      <c r="TOT53" s="28"/>
      <c r="TOU53" s="28"/>
      <c r="TOV53" s="28"/>
      <c r="TOW53" s="28"/>
      <c r="TOX53" s="28"/>
      <c r="TOY53" s="28"/>
      <c r="TOZ53" s="28"/>
      <c r="TPA53" s="28"/>
      <c r="TPB53" s="28"/>
      <c r="TPC53" s="28"/>
      <c r="TPD53" s="28"/>
      <c r="TPE53" s="28"/>
      <c r="TPF53" s="28"/>
      <c r="TPG53" s="28"/>
      <c r="TPH53" s="28"/>
      <c r="TPI53" s="28"/>
      <c r="TPJ53" s="28"/>
      <c r="TPK53" s="28"/>
      <c r="TPL53" s="28"/>
      <c r="TPM53" s="28"/>
      <c r="TPN53" s="28"/>
      <c r="TPO53" s="28"/>
      <c r="TPP53" s="28"/>
      <c r="TPQ53" s="28"/>
      <c r="TPR53" s="28"/>
      <c r="TPS53" s="28"/>
      <c r="TPT53" s="28"/>
      <c r="TPU53" s="28"/>
      <c r="TPV53" s="28"/>
      <c r="TPW53" s="28"/>
      <c r="TPX53" s="28"/>
      <c r="TPY53" s="28"/>
      <c r="TPZ53" s="28"/>
      <c r="TQA53" s="28"/>
      <c r="TQB53" s="28"/>
      <c r="TQC53" s="28"/>
      <c r="TQD53" s="28"/>
      <c r="TQE53" s="28"/>
      <c r="TQF53" s="28"/>
      <c r="TQG53" s="28"/>
      <c r="TQH53" s="28"/>
      <c r="TQI53" s="28"/>
      <c r="TQJ53" s="28"/>
      <c r="TQK53" s="28"/>
      <c r="TQL53" s="28"/>
      <c r="TQM53" s="28"/>
      <c r="TQN53" s="28"/>
      <c r="TQO53" s="28"/>
      <c r="TQP53" s="28"/>
      <c r="TQQ53" s="28"/>
      <c r="TQR53" s="28"/>
      <c r="TQS53" s="28"/>
      <c r="TQT53" s="28"/>
      <c r="TQU53" s="28"/>
      <c r="TQV53" s="28"/>
      <c r="TQW53" s="28"/>
      <c r="TQX53" s="28"/>
      <c r="TQY53" s="28"/>
      <c r="TQZ53" s="28"/>
      <c r="TRA53" s="28"/>
      <c r="TRB53" s="28"/>
      <c r="TRC53" s="28"/>
      <c r="TRD53" s="28"/>
      <c r="TRE53" s="28"/>
      <c r="TRF53" s="28"/>
      <c r="TRG53" s="28"/>
      <c r="TRH53" s="28"/>
      <c r="TRI53" s="28"/>
      <c r="TRJ53" s="28"/>
      <c r="TRK53" s="28"/>
      <c r="TRL53" s="28"/>
      <c r="TRM53" s="28"/>
      <c r="TRN53" s="28"/>
      <c r="TRO53" s="28"/>
      <c r="TRP53" s="28"/>
      <c r="TRQ53" s="28"/>
      <c r="TRR53" s="28"/>
      <c r="TRS53" s="28"/>
      <c r="TRT53" s="28"/>
      <c r="TRU53" s="28"/>
      <c r="TRV53" s="28"/>
      <c r="TRW53" s="28"/>
      <c r="TRX53" s="28"/>
      <c r="TRY53" s="28"/>
      <c r="TRZ53" s="28"/>
      <c r="TSA53" s="28"/>
      <c r="TSB53" s="28"/>
      <c r="TSC53" s="28"/>
      <c r="TSD53" s="28"/>
      <c r="TSE53" s="28"/>
      <c r="TSF53" s="28"/>
      <c r="TSG53" s="28"/>
      <c r="TSH53" s="28"/>
      <c r="TSI53" s="28"/>
      <c r="TSJ53" s="28"/>
      <c r="TSK53" s="28"/>
      <c r="TSL53" s="28"/>
      <c r="TSM53" s="28"/>
      <c r="TSN53" s="28"/>
      <c r="TSO53" s="28"/>
      <c r="TSP53" s="28"/>
      <c r="TSQ53" s="28"/>
      <c r="TSR53" s="28"/>
      <c r="TSS53" s="28"/>
      <c r="TST53" s="28"/>
      <c r="TSU53" s="28"/>
      <c r="TSV53" s="28"/>
      <c r="TSW53" s="28"/>
      <c r="TSX53" s="28"/>
      <c r="TSY53" s="28"/>
      <c r="TSZ53" s="28"/>
      <c r="TTA53" s="28"/>
      <c r="TTB53" s="28"/>
      <c r="TTC53" s="28"/>
      <c r="TTD53" s="28"/>
      <c r="TTE53" s="28"/>
      <c r="TTF53" s="28"/>
      <c r="TTG53" s="28"/>
      <c r="TTH53" s="28"/>
      <c r="TTI53" s="28"/>
      <c r="TTJ53" s="28"/>
      <c r="TTK53" s="28"/>
      <c r="TTL53" s="28"/>
      <c r="TTM53" s="28"/>
      <c r="TTN53" s="28"/>
      <c r="TTO53" s="28"/>
      <c r="TTP53" s="28"/>
      <c r="TTQ53" s="28"/>
      <c r="TTR53" s="28"/>
      <c r="TTS53" s="28"/>
      <c r="TTT53" s="28"/>
      <c r="TTU53" s="28"/>
      <c r="TTV53" s="28"/>
      <c r="TTW53" s="28"/>
      <c r="TTX53" s="28"/>
      <c r="TTY53" s="28"/>
      <c r="TTZ53" s="28"/>
      <c r="TUA53" s="28"/>
      <c r="TUB53" s="28"/>
      <c r="TUC53" s="28"/>
      <c r="TUD53" s="28"/>
      <c r="TUE53" s="28"/>
      <c r="TUF53" s="28"/>
      <c r="TUG53" s="28"/>
      <c r="TUH53" s="28"/>
      <c r="TUI53" s="28"/>
      <c r="TUJ53" s="28"/>
      <c r="TUK53" s="28"/>
      <c r="TUL53" s="28"/>
      <c r="TUM53" s="28"/>
      <c r="TUN53" s="28"/>
      <c r="TUO53" s="28"/>
      <c r="TUP53" s="28"/>
      <c r="TUQ53" s="28"/>
      <c r="TUR53" s="28"/>
      <c r="TUS53" s="28"/>
      <c r="TUT53" s="28"/>
      <c r="TUU53" s="28"/>
      <c r="TUV53" s="28"/>
      <c r="TUW53" s="28"/>
      <c r="TUX53" s="28"/>
      <c r="TUY53" s="28"/>
      <c r="TUZ53" s="28"/>
      <c r="TVA53" s="28"/>
      <c r="TVB53" s="28"/>
      <c r="TVC53" s="28"/>
      <c r="TVD53" s="28"/>
      <c r="TVE53" s="28"/>
      <c r="TVF53" s="28"/>
      <c r="TVG53" s="28"/>
      <c r="TVH53" s="28"/>
      <c r="TVI53" s="28"/>
      <c r="TVJ53" s="28"/>
      <c r="TVK53" s="28"/>
      <c r="TVL53" s="28"/>
      <c r="TVM53" s="28"/>
      <c r="TVN53" s="28"/>
      <c r="TVO53" s="28"/>
      <c r="TVP53" s="28"/>
      <c r="TVQ53" s="28"/>
      <c r="TVR53" s="28"/>
      <c r="TVS53" s="28"/>
      <c r="TVT53" s="28"/>
      <c r="TVU53" s="28"/>
      <c r="TVV53" s="28"/>
      <c r="TVW53" s="28"/>
      <c r="TVX53" s="28"/>
      <c r="TVY53" s="28"/>
      <c r="TVZ53" s="28"/>
      <c r="TWA53" s="28"/>
      <c r="TWB53" s="28"/>
      <c r="TWC53" s="28"/>
      <c r="TWD53" s="28"/>
      <c r="TWE53" s="28"/>
      <c r="TWF53" s="28"/>
      <c r="TWG53" s="28"/>
      <c r="TWH53" s="28"/>
      <c r="TWI53" s="28"/>
      <c r="TWJ53" s="28"/>
      <c r="TWK53" s="28"/>
      <c r="TWL53" s="28"/>
      <c r="TWM53" s="28"/>
      <c r="TWN53" s="28"/>
      <c r="TWO53" s="28"/>
      <c r="TWP53" s="28"/>
      <c r="TWQ53" s="28"/>
      <c r="TWR53" s="28"/>
      <c r="TWS53" s="28"/>
      <c r="TWT53" s="28"/>
      <c r="TWU53" s="28"/>
      <c r="TWV53" s="28"/>
      <c r="TWW53" s="28"/>
      <c r="TWX53" s="28"/>
      <c r="TWY53" s="28"/>
      <c r="TWZ53" s="28"/>
      <c r="TXA53" s="28"/>
      <c r="TXB53" s="28"/>
      <c r="TXC53" s="28"/>
      <c r="TXD53" s="28"/>
      <c r="TXE53" s="28"/>
      <c r="TXF53" s="28"/>
      <c r="TXG53" s="28"/>
      <c r="TXH53" s="28"/>
      <c r="TXI53" s="28"/>
      <c r="TXJ53" s="28"/>
      <c r="TXK53" s="28"/>
      <c r="TXL53" s="28"/>
      <c r="TXM53" s="28"/>
      <c r="TXN53" s="28"/>
      <c r="TXO53" s="28"/>
      <c r="TXP53" s="28"/>
      <c r="TXQ53" s="28"/>
      <c r="TXR53" s="28"/>
      <c r="TXS53" s="28"/>
      <c r="TXT53" s="28"/>
      <c r="TXU53" s="28"/>
      <c r="TXV53" s="28"/>
      <c r="TXW53" s="28"/>
      <c r="TXX53" s="28"/>
      <c r="TXY53" s="28"/>
      <c r="TXZ53" s="28"/>
      <c r="TYA53" s="28"/>
      <c r="TYB53" s="28"/>
      <c r="TYC53" s="28"/>
      <c r="TYD53" s="28"/>
      <c r="TYE53" s="28"/>
      <c r="TYF53" s="28"/>
      <c r="TYG53" s="28"/>
      <c r="TYH53" s="28"/>
      <c r="TYI53" s="28"/>
      <c r="TYJ53" s="28"/>
      <c r="TYK53" s="28"/>
      <c r="TYL53" s="28"/>
      <c r="TYM53" s="28"/>
      <c r="TYN53" s="28"/>
      <c r="TYO53" s="28"/>
      <c r="TYP53" s="28"/>
      <c r="TYQ53" s="28"/>
      <c r="TYR53" s="28"/>
      <c r="TYS53" s="28"/>
      <c r="TYT53" s="28"/>
      <c r="TYU53" s="28"/>
      <c r="TYV53" s="28"/>
      <c r="TYW53" s="28"/>
      <c r="TYX53" s="28"/>
      <c r="TYY53" s="28"/>
      <c r="TYZ53" s="28"/>
      <c r="TZA53" s="28"/>
      <c r="TZB53" s="28"/>
      <c r="TZC53" s="28"/>
      <c r="TZD53" s="28"/>
      <c r="TZE53" s="28"/>
      <c r="TZF53" s="28"/>
      <c r="TZG53" s="28"/>
      <c r="TZH53" s="28"/>
      <c r="TZI53" s="28"/>
      <c r="TZJ53" s="28"/>
      <c r="TZK53" s="28"/>
      <c r="TZL53" s="28"/>
      <c r="TZM53" s="28"/>
      <c r="TZN53" s="28"/>
      <c r="TZO53" s="28"/>
      <c r="TZP53" s="28"/>
      <c r="TZQ53" s="28"/>
      <c r="TZR53" s="28"/>
      <c r="TZS53" s="28"/>
      <c r="TZT53" s="28"/>
      <c r="TZU53" s="28"/>
      <c r="TZV53" s="28"/>
      <c r="TZW53" s="28"/>
      <c r="TZX53" s="28"/>
      <c r="TZY53" s="28"/>
      <c r="TZZ53" s="28"/>
      <c r="UAA53" s="28"/>
      <c r="UAB53" s="28"/>
      <c r="UAC53" s="28"/>
      <c r="UAD53" s="28"/>
      <c r="UAE53" s="28"/>
      <c r="UAF53" s="28"/>
      <c r="UAG53" s="28"/>
      <c r="UAH53" s="28"/>
      <c r="UAI53" s="28"/>
      <c r="UAJ53" s="28"/>
      <c r="UAK53" s="28"/>
      <c r="UAL53" s="28"/>
      <c r="UAM53" s="28"/>
      <c r="UAN53" s="28"/>
      <c r="UAO53" s="28"/>
      <c r="UAP53" s="28"/>
      <c r="UAQ53" s="28"/>
      <c r="UAR53" s="28"/>
      <c r="UAS53" s="28"/>
      <c r="UAT53" s="28"/>
      <c r="UAU53" s="28"/>
      <c r="UAV53" s="28"/>
      <c r="UAW53" s="28"/>
      <c r="UAX53" s="28"/>
      <c r="UAY53" s="28"/>
      <c r="UAZ53" s="28"/>
      <c r="UBA53" s="28"/>
      <c r="UBB53" s="28"/>
      <c r="UBC53" s="28"/>
      <c r="UBD53" s="28"/>
      <c r="UBE53" s="28"/>
      <c r="UBF53" s="28"/>
      <c r="UBG53" s="28"/>
      <c r="UBH53" s="28"/>
      <c r="UBI53" s="28"/>
      <c r="UBJ53" s="28"/>
      <c r="UBK53" s="28"/>
      <c r="UBL53" s="28"/>
      <c r="UBM53" s="28"/>
      <c r="UBN53" s="28"/>
      <c r="UBO53" s="28"/>
      <c r="UBP53" s="28"/>
      <c r="UBQ53" s="28"/>
      <c r="UBR53" s="28"/>
      <c r="UBS53" s="28"/>
      <c r="UBT53" s="28"/>
      <c r="UBU53" s="28"/>
      <c r="UBV53" s="28"/>
      <c r="UBW53" s="28"/>
      <c r="UBX53" s="28"/>
      <c r="UBY53" s="28"/>
      <c r="UBZ53" s="28"/>
      <c r="UCA53" s="28"/>
      <c r="UCB53" s="28"/>
      <c r="UCC53" s="28"/>
      <c r="UCD53" s="28"/>
      <c r="UCE53" s="28"/>
      <c r="UCF53" s="28"/>
      <c r="UCG53" s="28"/>
      <c r="UCH53" s="28"/>
      <c r="UCI53" s="28"/>
      <c r="UCJ53" s="28"/>
      <c r="UCK53" s="28"/>
      <c r="UCL53" s="28"/>
      <c r="UCM53" s="28"/>
      <c r="UCN53" s="28"/>
      <c r="UCO53" s="28"/>
      <c r="UCP53" s="28"/>
      <c r="UCQ53" s="28"/>
      <c r="UCR53" s="28"/>
      <c r="UCS53" s="28"/>
      <c r="UCT53" s="28"/>
      <c r="UCU53" s="28"/>
      <c r="UCV53" s="28"/>
      <c r="UCW53" s="28"/>
      <c r="UCX53" s="28"/>
      <c r="UCY53" s="28"/>
      <c r="UCZ53" s="28"/>
      <c r="UDA53" s="28"/>
      <c r="UDB53" s="28"/>
      <c r="UDC53" s="28"/>
      <c r="UDD53" s="28"/>
      <c r="UDE53" s="28"/>
      <c r="UDF53" s="28"/>
      <c r="UDG53" s="28"/>
      <c r="UDH53" s="28"/>
      <c r="UDI53" s="28"/>
      <c r="UDJ53" s="28"/>
      <c r="UDK53" s="28"/>
      <c r="UDL53" s="28"/>
      <c r="UDM53" s="28"/>
      <c r="UDN53" s="28"/>
      <c r="UDO53" s="28"/>
      <c r="UDP53" s="28"/>
      <c r="UDQ53" s="28"/>
      <c r="UDR53" s="28"/>
      <c r="UDS53" s="28"/>
      <c r="UDT53" s="28"/>
      <c r="UDU53" s="28"/>
      <c r="UDV53" s="28"/>
      <c r="UDW53" s="28"/>
      <c r="UDX53" s="28"/>
      <c r="UDY53" s="28"/>
      <c r="UDZ53" s="28"/>
      <c r="UEA53" s="28"/>
      <c r="UEB53" s="28"/>
      <c r="UEC53" s="28"/>
      <c r="UED53" s="28"/>
      <c r="UEE53" s="28"/>
      <c r="UEF53" s="28"/>
      <c r="UEG53" s="28"/>
      <c r="UEH53" s="28"/>
      <c r="UEI53" s="28"/>
      <c r="UEJ53" s="28"/>
      <c r="UEK53" s="28"/>
      <c r="UEL53" s="28"/>
      <c r="UEM53" s="28"/>
      <c r="UEN53" s="28"/>
      <c r="UEO53" s="28"/>
      <c r="UEP53" s="28"/>
      <c r="UEQ53" s="28"/>
      <c r="UER53" s="28"/>
      <c r="UES53" s="28"/>
      <c r="UET53" s="28"/>
      <c r="UEU53" s="28"/>
      <c r="UEV53" s="28"/>
      <c r="UEW53" s="28"/>
      <c r="UEX53" s="28"/>
      <c r="UEY53" s="28"/>
      <c r="UEZ53" s="28"/>
      <c r="UFA53" s="28"/>
      <c r="UFB53" s="28"/>
      <c r="UFC53" s="28"/>
      <c r="UFD53" s="28"/>
      <c r="UFE53" s="28"/>
      <c r="UFF53" s="28"/>
      <c r="UFG53" s="28"/>
      <c r="UFH53" s="28"/>
      <c r="UFI53" s="28"/>
      <c r="UFJ53" s="28"/>
      <c r="UFK53" s="28"/>
      <c r="UFL53" s="28"/>
      <c r="UFM53" s="28"/>
      <c r="UFN53" s="28"/>
      <c r="UFO53" s="28"/>
      <c r="UFP53" s="28"/>
      <c r="UFQ53" s="28"/>
      <c r="UFR53" s="28"/>
      <c r="UFS53" s="28"/>
      <c r="UFT53" s="28"/>
      <c r="UFU53" s="28"/>
      <c r="UFV53" s="28"/>
      <c r="UFW53" s="28"/>
      <c r="UFX53" s="28"/>
      <c r="UFY53" s="28"/>
      <c r="UFZ53" s="28"/>
      <c r="UGA53" s="28"/>
      <c r="UGB53" s="28"/>
      <c r="UGC53" s="28"/>
      <c r="UGD53" s="28"/>
      <c r="UGE53" s="28"/>
      <c r="UGF53" s="28"/>
      <c r="UGG53" s="28"/>
      <c r="UGH53" s="28"/>
      <c r="UGI53" s="28"/>
      <c r="UGJ53" s="28"/>
      <c r="UGK53" s="28"/>
      <c r="UGL53" s="28"/>
      <c r="UGM53" s="28"/>
      <c r="UGN53" s="28"/>
      <c r="UGO53" s="28"/>
      <c r="UGP53" s="28"/>
      <c r="UGQ53" s="28"/>
      <c r="UGR53" s="28"/>
      <c r="UGS53" s="28"/>
      <c r="UGT53" s="28"/>
      <c r="UGU53" s="28"/>
      <c r="UGV53" s="28"/>
      <c r="UGW53" s="28"/>
      <c r="UGX53" s="28"/>
      <c r="UGY53" s="28"/>
      <c r="UGZ53" s="28"/>
      <c r="UHA53" s="28"/>
      <c r="UHB53" s="28"/>
      <c r="UHC53" s="28"/>
      <c r="UHD53" s="28"/>
      <c r="UHE53" s="28"/>
      <c r="UHF53" s="28"/>
      <c r="UHG53" s="28"/>
      <c r="UHH53" s="28"/>
      <c r="UHI53" s="28"/>
      <c r="UHJ53" s="28"/>
      <c r="UHK53" s="28"/>
      <c r="UHL53" s="28"/>
      <c r="UHM53" s="28"/>
      <c r="UHN53" s="28"/>
      <c r="UHO53" s="28"/>
      <c r="UHP53" s="28"/>
      <c r="UHQ53" s="28"/>
      <c r="UHR53" s="28"/>
      <c r="UHS53" s="28"/>
      <c r="UHT53" s="28"/>
      <c r="UHU53" s="28"/>
      <c r="UHV53" s="28"/>
      <c r="UHW53" s="28"/>
      <c r="UHX53" s="28"/>
      <c r="UHY53" s="28"/>
      <c r="UHZ53" s="28"/>
      <c r="UIA53" s="28"/>
      <c r="UIB53" s="28"/>
      <c r="UIC53" s="28"/>
      <c r="UID53" s="28"/>
      <c r="UIE53" s="28"/>
      <c r="UIF53" s="28"/>
      <c r="UIG53" s="28"/>
      <c r="UIH53" s="28"/>
      <c r="UII53" s="28"/>
      <c r="UIJ53" s="28"/>
      <c r="UIK53" s="28"/>
      <c r="UIL53" s="28"/>
      <c r="UIM53" s="28"/>
      <c r="UIN53" s="28"/>
      <c r="UIO53" s="28"/>
      <c r="UIP53" s="28"/>
      <c r="UIQ53" s="28"/>
      <c r="UIR53" s="28"/>
      <c r="UIS53" s="28"/>
      <c r="UIT53" s="28"/>
      <c r="UIU53" s="28"/>
      <c r="UIV53" s="28"/>
      <c r="UIW53" s="28"/>
      <c r="UIX53" s="28"/>
      <c r="UIY53" s="28"/>
      <c r="UIZ53" s="28"/>
      <c r="UJA53" s="28"/>
      <c r="UJB53" s="28"/>
      <c r="UJC53" s="28"/>
      <c r="UJD53" s="28"/>
      <c r="UJE53" s="28"/>
      <c r="UJF53" s="28"/>
      <c r="UJG53" s="28"/>
      <c r="UJH53" s="28"/>
      <c r="UJI53" s="28"/>
      <c r="UJJ53" s="28"/>
      <c r="UJK53" s="28"/>
      <c r="UJL53" s="28"/>
      <c r="UJM53" s="28"/>
      <c r="UJN53" s="28"/>
      <c r="UJO53" s="28"/>
      <c r="UJP53" s="28"/>
      <c r="UJQ53" s="28"/>
      <c r="UJR53" s="28"/>
      <c r="UJS53" s="28"/>
      <c r="UJT53" s="28"/>
      <c r="UJU53" s="28"/>
      <c r="UJV53" s="28"/>
      <c r="UJW53" s="28"/>
      <c r="UJX53" s="28"/>
      <c r="UJY53" s="28"/>
      <c r="UJZ53" s="28"/>
      <c r="UKA53" s="28"/>
      <c r="UKB53" s="28"/>
      <c r="UKC53" s="28"/>
      <c r="UKD53" s="28"/>
      <c r="UKE53" s="28"/>
      <c r="UKF53" s="28"/>
      <c r="UKG53" s="28"/>
      <c r="UKH53" s="28"/>
      <c r="UKI53" s="28"/>
      <c r="UKJ53" s="28"/>
      <c r="UKK53" s="28"/>
      <c r="UKL53" s="28"/>
      <c r="UKM53" s="28"/>
      <c r="UKN53" s="28"/>
      <c r="UKO53" s="28"/>
      <c r="UKP53" s="28"/>
      <c r="UKQ53" s="28"/>
      <c r="UKR53" s="28"/>
      <c r="UKS53" s="28"/>
      <c r="UKT53" s="28"/>
      <c r="UKU53" s="28"/>
      <c r="UKV53" s="28"/>
      <c r="UKW53" s="28"/>
      <c r="UKX53" s="28"/>
      <c r="UKY53" s="28"/>
      <c r="UKZ53" s="28"/>
      <c r="ULA53" s="28"/>
      <c r="ULB53" s="28"/>
      <c r="ULC53" s="28"/>
      <c r="ULD53" s="28"/>
      <c r="ULE53" s="28"/>
      <c r="ULF53" s="28"/>
      <c r="ULG53" s="28"/>
      <c r="ULH53" s="28"/>
      <c r="ULI53" s="28"/>
      <c r="ULJ53" s="28"/>
      <c r="ULK53" s="28"/>
      <c r="ULL53" s="28"/>
      <c r="ULM53" s="28"/>
      <c r="ULN53" s="28"/>
      <c r="ULO53" s="28"/>
      <c r="ULP53" s="28"/>
      <c r="ULQ53" s="28"/>
      <c r="ULR53" s="28"/>
      <c r="ULS53" s="28"/>
      <c r="ULT53" s="28"/>
      <c r="ULU53" s="28"/>
      <c r="ULV53" s="28"/>
      <c r="ULW53" s="28"/>
      <c r="ULX53" s="28"/>
      <c r="ULY53" s="28"/>
      <c r="ULZ53" s="28"/>
      <c r="UMA53" s="28"/>
      <c r="UMB53" s="28"/>
      <c r="UMC53" s="28"/>
      <c r="UMD53" s="28"/>
      <c r="UME53" s="28"/>
      <c r="UMF53" s="28"/>
      <c r="UMG53" s="28"/>
      <c r="UMH53" s="28"/>
      <c r="UMI53" s="28"/>
      <c r="UMJ53" s="28"/>
      <c r="UMK53" s="28"/>
      <c r="UML53" s="28"/>
      <c r="UMM53" s="28"/>
      <c r="UMN53" s="28"/>
      <c r="UMO53" s="28"/>
      <c r="UMP53" s="28"/>
      <c r="UMQ53" s="28"/>
      <c r="UMR53" s="28"/>
      <c r="UMS53" s="28"/>
      <c r="UMT53" s="28"/>
      <c r="UMU53" s="28"/>
      <c r="UMV53" s="28"/>
      <c r="UMW53" s="28"/>
      <c r="UMX53" s="28"/>
      <c r="UMY53" s="28"/>
      <c r="UMZ53" s="28"/>
      <c r="UNA53" s="28"/>
      <c r="UNB53" s="28"/>
      <c r="UNC53" s="28"/>
      <c r="UND53" s="28"/>
      <c r="UNE53" s="28"/>
      <c r="UNF53" s="28"/>
      <c r="UNG53" s="28"/>
      <c r="UNH53" s="28"/>
      <c r="UNI53" s="28"/>
      <c r="UNJ53" s="28"/>
      <c r="UNK53" s="28"/>
      <c r="UNL53" s="28"/>
      <c r="UNM53" s="28"/>
      <c r="UNN53" s="28"/>
      <c r="UNO53" s="28"/>
      <c r="UNP53" s="28"/>
      <c r="UNQ53" s="28"/>
      <c r="UNR53" s="28"/>
      <c r="UNS53" s="28"/>
      <c r="UNT53" s="28"/>
      <c r="UNU53" s="28"/>
      <c r="UNV53" s="28"/>
      <c r="UNW53" s="28"/>
      <c r="UNX53" s="28"/>
      <c r="UNY53" s="28"/>
      <c r="UNZ53" s="28"/>
      <c r="UOA53" s="28"/>
      <c r="UOB53" s="28"/>
      <c r="UOC53" s="28"/>
      <c r="UOD53" s="28"/>
      <c r="UOE53" s="28"/>
      <c r="UOF53" s="28"/>
      <c r="UOG53" s="28"/>
      <c r="UOH53" s="28"/>
      <c r="UOI53" s="28"/>
      <c r="UOJ53" s="28"/>
      <c r="UOK53" s="28"/>
      <c r="UOL53" s="28"/>
      <c r="UOM53" s="28"/>
      <c r="UON53" s="28"/>
      <c r="UOO53" s="28"/>
      <c r="UOP53" s="28"/>
      <c r="UOQ53" s="28"/>
      <c r="UOR53" s="28"/>
      <c r="UOS53" s="28"/>
      <c r="UOT53" s="28"/>
      <c r="UOU53" s="28"/>
      <c r="UOV53" s="28"/>
      <c r="UOW53" s="28"/>
      <c r="UOX53" s="28"/>
      <c r="UOY53" s="28"/>
      <c r="UOZ53" s="28"/>
      <c r="UPA53" s="28"/>
      <c r="UPB53" s="28"/>
      <c r="UPC53" s="28"/>
      <c r="UPD53" s="28"/>
      <c r="UPE53" s="28"/>
      <c r="UPF53" s="28"/>
      <c r="UPG53" s="28"/>
      <c r="UPH53" s="28"/>
      <c r="UPI53" s="28"/>
      <c r="UPJ53" s="28"/>
      <c r="UPK53" s="28"/>
      <c r="UPL53" s="28"/>
      <c r="UPM53" s="28"/>
      <c r="UPN53" s="28"/>
      <c r="UPO53" s="28"/>
      <c r="UPP53" s="28"/>
      <c r="UPQ53" s="28"/>
      <c r="UPR53" s="28"/>
      <c r="UPS53" s="28"/>
      <c r="UPT53" s="28"/>
      <c r="UPU53" s="28"/>
      <c r="UPV53" s="28"/>
      <c r="UPW53" s="28"/>
      <c r="UPX53" s="28"/>
      <c r="UPY53" s="28"/>
      <c r="UPZ53" s="28"/>
      <c r="UQA53" s="28"/>
      <c r="UQB53" s="28"/>
      <c r="UQC53" s="28"/>
      <c r="UQD53" s="28"/>
      <c r="UQE53" s="28"/>
      <c r="UQF53" s="28"/>
      <c r="UQG53" s="28"/>
      <c r="UQH53" s="28"/>
      <c r="UQI53" s="28"/>
      <c r="UQJ53" s="28"/>
      <c r="UQK53" s="28"/>
      <c r="UQL53" s="28"/>
      <c r="UQM53" s="28"/>
      <c r="UQN53" s="28"/>
      <c r="UQO53" s="28"/>
      <c r="UQP53" s="28"/>
      <c r="UQQ53" s="28"/>
      <c r="UQR53" s="28"/>
      <c r="UQS53" s="28"/>
      <c r="UQT53" s="28"/>
      <c r="UQU53" s="28"/>
      <c r="UQV53" s="28"/>
      <c r="UQW53" s="28"/>
      <c r="UQX53" s="28"/>
      <c r="UQY53" s="28"/>
      <c r="UQZ53" s="28"/>
      <c r="URA53" s="28"/>
      <c r="URB53" s="28"/>
      <c r="URC53" s="28"/>
      <c r="URD53" s="28"/>
      <c r="URE53" s="28"/>
      <c r="URF53" s="28"/>
      <c r="URG53" s="28"/>
      <c r="URH53" s="28"/>
      <c r="URI53" s="28"/>
      <c r="URJ53" s="28"/>
      <c r="URK53" s="28"/>
      <c r="URL53" s="28"/>
      <c r="URM53" s="28"/>
      <c r="URN53" s="28"/>
      <c r="URO53" s="28"/>
      <c r="URP53" s="28"/>
      <c r="URQ53" s="28"/>
      <c r="URR53" s="28"/>
      <c r="URS53" s="28"/>
      <c r="URT53" s="28"/>
      <c r="URU53" s="28"/>
      <c r="URV53" s="28"/>
      <c r="URW53" s="28"/>
      <c r="URX53" s="28"/>
      <c r="URY53" s="28"/>
      <c r="URZ53" s="28"/>
      <c r="USA53" s="28"/>
      <c r="USB53" s="28"/>
      <c r="USC53" s="28"/>
      <c r="USD53" s="28"/>
      <c r="USE53" s="28"/>
      <c r="USF53" s="28"/>
      <c r="USG53" s="28"/>
      <c r="USH53" s="28"/>
      <c r="USI53" s="28"/>
      <c r="USJ53" s="28"/>
      <c r="USK53" s="28"/>
      <c r="USL53" s="28"/>
      <c r="USM53" s="28"/>
      <c r="USN53" s="28"/>
      <c r="USO53" s="28"/>
      <c r="USP53" s="28"/>
      <c r="USQ53" s="28"/>
      <c r="USR53" s="28"/>
      <c r="USS53" s="28"/>
      <c r="UST53" s="28"/>
      <c r="USU53" s="28"/>
      <c r="USV53" s="28"/>
      <c r="USW53" s="28"/>
      <c r="USX53" s="28"/>
      <c r="USY53" s="28"/>
      <c r="USZ53" s="28"/>
      <c r="UTA53" s="28"/>
      <c r="UTB53" s="28"/>
      <c r="UTC53" s="28"/>
      <c r="UTD53" s="28"/>
      <c r="UTE53" s="28"/>
      <c r="UTF53" s="28"/>
      <c r="UTG53" s="28"/>
      <c r="UTH53" s="28"/>
      <c r="UTI53" s="28"/>
      <c r="UTJ53" s="28"/>
      <c r="UTK53" s="28"/>
      <c r="UTL53" s="28"/>
      <c r="UTM53" s="28"/>
      <c r="UTN53" s="28"/>
      <c r="UTO53" s="28"/>
      <c r="UTP53" s="28"/>
      <c r="UTQ53" s="28"/>
      <c r="UTR53" s="28"/>
      <c r="UTS53" s="28"/>
      <c r="UTT53" s="28"/>
      <c r="UTU53" s="28"/>
      <c r="UTV53" s="28"/>
      <c r="UTW53" s="28"/>
      <c r="UTX53" s="28"/>
      <c r="UTY53" s="28"/>
      <c r="UTZ53" s="28"/>
      <c r="UUA53" s="28"/>
      <c r="UUB53" s="28"/>
      <c r="UUC53" s="28"/>
      <c r="UUD53" s="28"/>
      <c r="UUE53" s="28"/>
      <c r="UUF53" s="28"/>
      <c r="UUG53" s="28"/>
      <c r="UUH53" s="28"/>
      <c r="UUI53" s="28"/>
      <c r="UUJ53" s="28"/>
      <c r="UUK53" s="28"/>
      <c r="UUL53" s="28"/>
      <c r="UUM53" s="28"/>
      <c r="UUN53" s="28"/>
      <c r="UUO53" s="28"/>
      <c r="UUP53" s="28"/>
      <c r="UUQ53" s="28"/>
      <c r="UUR53" s="28"/>
      <c r="UUS53" s="28"/>
      <c r="UUT53" s="28"/>
      <c r="UUU53" s="28"/>
      <c r="UUV53" s="28"/>
      <c r="UUW53" s="28"/>
      <c r="UUX53" s="28"/>
      <c r="UUY53" s="28"/>
      <c r="UUZ53" s="28"/>
      <c r="UVA53" s="28"/>
      <c r="UVB53" s="28"/>
      <c r="UVC53" s="28"/>
      <c r="UVD53" s="28"/>
      <c r="UVE53" s="28"/>
      <c r="UVF53" s="28"/>
      <c r="UVG53" s="28"/>
      <c r="UVH53" s="28"/>
      <c r="UVI53" s="28"/>
      <c r="UVJ53" s="28"/>
      <c r="UVK53" s="28"/>
      <c r="UVL53" s="28"/>
      <c r="UVM53" s="28"/>
      <c r="UVN53" s="28"/>
      <c r="UVO53" s="28"/>
      <c r="UVP53" s="28"/>
      <c r="UVQ53" s="28"/>
      <c r="UVR53" s="28"/>
      <c r="UVS53" s="28"/>
      <c r="UVT53" s="28"/>
      <c r="UVU53" s="28"/>
      <c r="UVV53" s="28"/>
      <c r="UVW53" s="28"/>
      <c r="UVX53" s="28"/>
      <c r="UVY53" s="28"/>
      <c r="UVZ53" s="28"/>
      <c r="UWA53" s="28"/>
      <c r="UWB53" s="28"/>
      <c r="UWC53" s="28"/>
      <c r="UWD53" s="28"/>
      <c r="UWE53" s="28"/>
      <c r="UWF53" s="28"/>
      <c r="UWG53" s="28"/>
      <c r="UWH53" s="28"/>
      <c r="UWI53" s="28"/>
      <c r="UWJ53" s="28"/>
      <c r="UWK53" s="28"/>
      <c r="UWL53" s="28"/>
      <c r="UWM53" s="28"/>
      <c r="UWN53" s="28"/>
      <c r="UWO53" s="28"/>
      <c r="UWP53" s="28"/>
      <c r="UWQ53" s="28"/>
      <c r="UWR53" s="28"/>
      <c r="UWS53" s="28"/>
      <c r="UWT53" s="28"/>
      <c r="UWU53" s="28"/>
      <c r="UWV53" s="28"/>
      <c r="UWW53" s="28"/>
      <c r="UWX53" s="28"/>
      <c r="UWY53" s="28"/>
      <c r="UWZ53" s="28"/>
      <c r="UXA53" s="28"/>
      <c r="UXB53" s="28"/>
      <c r="UXC53" s="28"/>
      <c r="UXD53" s="28"/>
      <c r="UXE53" s="28"/>
      <c r="UXF53" s="28"/>
      <c r="UXG53" s="28"/>
      <c r="UXH53" s="28"/>
      <c r="UXI53" s="28"/>
      <c r="UXJ53" s="28"/>
      <c r="UXK53" s="28"/>
      <c r="UXL53" s="28"/>
      <c r="UXM53" s="28"/>
      <c r="UXN53" s="28"/>
      <c r="UXO53" s="28"/>
      <c r="UXP53" s="28"/>
      <c r="UXQ53" s="28"/>
      <c r="UXR53" s="28"/>
      <c r="UXS53" s="28"/>
      <c r="UXT53" s="28"/>
      <c r="UXU53" s="28"/>
      <c r="UXV53" s="28"/>
      <c r="UXW53" s="28"/>
      <c r="UXX53" s="28"/>
      <c r="UXY53" s="28"/>
      <c r="UXZ53" s="28"/>
      <c r="UYA53" s="28"/>
      <c r="UYB53" s="28"/>
      <c r="UYC53" s="28"/>
      <c r="UYD53" s="28"/>
      <c r="UYE53" s="28"/>
      <c r="UYF53" s="28"/>
      <c r="UYG53" s="28"/>
      <c r="UYH53" s="28"/>
      <c r="UYI53" s="28"/>
      <c r="UYJ53" s="28"/>
      <c r="UYK53" s="28"/>
      <c r="UYL53" s="28"/>
      <c r="UYM53" s="28"/>
      <c r="UYN53" s="28"/>
      <c r="UYO53" s="28"/>
      <c r="UYP53" s="28"/>
      <c r="UYQ53" s="28"/>
      <c r="UYR53" s="28"/>
      <c r="UYS53" s="28"/>
      <c r="UYT53" s="28"/>
      <c r="UYU53" s="28"/>
      <c r="UYV53" s="28"/>
      <c r="UYW53" s="28"/>
      <c r="UYX53" s="28"/>
      <c r="UYY53" s="28"/>
      <c r="UYZ53" s="28"/>
      <c r="UZA53" s="28"/>
      <c r="UZB53" s="28"/>
      <c r="UZC53" s="28"/>
      <c r="UZD53" s="28"/>
      <c r="UZE53" s="28"/>
      <c r="UZF53" s="28"/>
      <c r="UZG53" s="28"/>
      <c r="UZH53" s="28"/>
      <c r="UZI53" s="28"/>
      <c r="UZJ53" s="28"/>
      <c r="UZK53" s="28"/>
      <c r="UZL53" s="28"/>
      <c r="UZM53" s="28"/>
      <c r="UZN53" s="28"/>
      <c r="UZO53" s="28"/>
      <c r="UZP53" s="28"/>
      <c r="UZQ53" s="28"/>
      <c r="UZR53" s="28"/>
      <c r="UZS53" s="28"/>
      <c r="UZT53" s="28"/>
      <c r="UZU53" s="28"/>
      <c r="UZV53" s="28"/>
      <c r="UZW53" s="28"/>
      <c r="UZX53" s="28"/>
      <c r="UZY53" s="28"/>
      <c r="UZZ53" s="28"/>
      <c r="VAA53" s="28"/>
      <c r="VAB53" s="28"/>
      <c r="VAC53" s="28"/>
      <c r="VAD53" s="28"/>
      <c r="VAE53" s="28"/>
      <c r="VAF53" s="28"/>
      <c r="VAG53" s="28"/>
      <c r="VAH53" s="28"/>
      <c r="VAI53" s="28"/>
      <c r="VAJ53" s="28"/>
      <c r="VAK53" s="28"/>
      <c r="VAL53" s="28"/>
      <c r="VAM53" s="28"/>
      <c r="VAN53" s="28"/>
      <c r="VAO53" s="28"/>
      <c r="VAP53" s="28"/>
      <c r="VAQ53" s="28"/>
      <c r="VAR53" s="28"/>
      <c r="VAS53" s="28"/>
      <c r="VAT53" s="28"/>
      <c r="VAU53" s="28"/>
      <c r="VAV53" s="28"/>
      <c r="VAW53" s="28"/>
      <c r="VAX53" s="28"/>
      <c r="VAY53" s="28"/>
      <c r="VAZ53" s="28"/>
      <c r="VBA53" s="28"/>
      <c r="VBB53" s="28"/>
      <c r="VBC53" s="28"/>
      <c r="VBD53" s="28"/>
      <c r="VBE53" s="28"/>
      <c r="VBF53" s="28"/>
      <c r="VBG53" s="28"/>
      <c r="VBH53" s="28"/>
      <c r="VBI53" s="28"/>
      <c r="VBJ53" s="28"/>
      <c r="VBK53" s="28"/>
      <c r="VBL53" s="28"/>
      <c r="VBM53" s="28"/>
      <c r="VBN53" s="28"/>
      <c r="VBO53" s="28"/>
      <c r="VBP53" s="28"/>
      <c r="VBQ53" s="28"/>
      <c r="VBR53" s="28"/>
      <c r="VBS53" s="28"/>
      <c r="VBT53" s="28"/>
      <c r="VBU53" s="28"/>
      <c r="VBV53" s="28"/>
      <c r="VBW53" s="28"/>
      <c r="VBX53" s="28"/>
      <c r="VBY53" s="28"/>
      <c r="VBZ53" s="28"/>
      <c r="VCA53" s="28"/>
      <c r="VCB53" s="28"/>
      <c r="VCC53" s="28"/>
      <c r="VCD53" s="28"/>
      <c r="VCE53" s="28"/>
      <c r="VCF53" s="28"/>
      <c r="VCG53" s="28"/>
      <c r="VCH53" s="28"/>
      <c r="VCI53" s="28"/>
      <c r="VCJ53" s="28"/>
      <c r="VCK53" s="28"/>
      <c r="VCL53" s="28"/>
      <c r="VCM53" s="28"/>
      <c r="VCN53" s="28"/>
      <c r="VCO53" s="28"/>
      <c r="VCP53" s="28"/>
      <c r="VCQ53" s="28"/>
      <c r="VCR53" s="28"/>
      <c r="VCS53" s="28"/>
      <c r="VCT53" s="28"/>
      <c r="VCU53" s="28"/>
      <c r="VCV53" s="28"/>
      <c r="VCW53" s="28"/>
      <c r="VCX53" s="28"/>
      <c r="VCY53" s="28"/>
      <c r="VCZ53" s="28"/>
      <c r="VDA53" s="28"/>
      <c r="VDB53" s="28"/>
      <c r="VDC53" s="28"/>
      <c r="VDD53" s="28"/>
      <c r="VDE53" s="28"/>
      <c r="VDF53" s="28"/>
      <c r="VDG53" s="28"/>
      <c r="VDH53" s="28"/>
      <c r="VDI53" s="28"/>
      <c r="VDJ53" s="28"/>
      <c r="VDK53" s="28"/>
      <c r="VDL53" s="28"/>
      <c r="VDM53" s="28"/>
      <c r="VDN53" s="28"/>
      <c r="VDO53" s="28"/>
      <c r="VDP53" s="28"/>
      <c r="VDQ53" s="28"/>
      <c r="VDR53" s="28"/>
      <c r="VDS53" s="28"/>
      <c r="VDT53" s="28"/>
      <c r="VDU53" s="28"/>
      <c r="VDV53" s="28"/>
      <c r="VDW53" s="28"/>
      <c r="VDX53" s="28"/>
      <c r="VDY53" s="28"/>
      <c r="VDZ53" s="28"/>
      <c r="VEA53" s="28"/>
      <c r="VEB53" s="28"/>
      <c r="VEC53" s="28"/>
      <c r="VED53" s="28"/>
      <c r="VEE53" s="28"/>
      <c r="VEF53" s="28"/>
      <c r="VEG53" s="28"/>
      <c r="VEH53" s="28"/>
      <c r="VEI53" s="28"/>
      <c r="VEJ53" s="28"/>
      <c r="VEK53" s="28"/>
      <c r="VEL53" s="28"/>
      <c r="VEM53" s="28"/>
      <c r="VEN53" s="28"/>
      <c r="VEO53" s="28"/>
      <c r="VEP53" s="28"/>
      <c r="VEQ53" s="28"/>
      <c r="VER53" s="28"/>
      <c r="VES53" s="28"/>
      <c r="VET53" s="28"/>
      <c r="VEU53" s="28"/>
      <c r="VEV53" s="28"/>
      <c r="VEW53" s="28"/>
      <c r="VEX53" s="28"/>
      <c r="VEY53" s="28"/>
      <c r="VEZ53" s="28"/>
      <c r="VFA53" s="28"/>
      <c r="VFB53" s="28"/>
      <c r="VFC53" s="28"/>
      <c r="VFD53" s="28"/>
      <c r="VFE53" s="28"/>
      <c r="VFF53" s="28"/>
      <c r="VFG53" s="28"/>
      <c r="VFH53" s="28"/>
      <c r="VFI53" s="28"/>
      <c r="VFJ53" s="28"/>
      <c r="VFK53" s="28"/>
      <c r="VFL53" s="28"/>
      <c r="VFM53" s="28"/>
      <c r="VFN53" s="28"/>
      <c r="VFO53" s="28"/>
      <c r="VFP53" s="28"/>
      <c r="VFQ53" s="28"/>
      <c r="VFR53" s="28"/>
      <c r="VFS53" s="28"/>
      <c r="VFT53" s="28"/>
      <c r="VFU53" s="28"/>
      <c r="VFV53" s="28"/>
      <c r="VFW53" s="28"/>
      <c r="VFX53" s="28"/>
      <c r="VFY53" s="28"/>
      <c r="VFZ53" s="28"/>
      <c r="VGA53" s="28"/>
      <c r="VGB53" s="28"/>
      <c r="VGC53" s="28"/>
      <c r="VGD53" s="28"/>
      <c r="VGE53" s="28"/>
      <c r="VGF53" s="28"/>
      <c r="VGG53" s="28"/>
      <c r="VGH53" s="28"/>
      <c r="VGI53" s="28"/>
      <c r="VGJ53" s="28"/>
      <c r="VGK53" s="28"/>
      <c r="VGL53" s="28"/>
      <c r="VGM53" s="28"/>
      <c r="VGN53" s="28"/>
      <c r="VGO53" s="28"/>
      <c r="VGP53" s="28"/>
      <c r="VGQ53" s="28"/>
      <c r="VGR53" s="28"/>
      <c r="VGS53" s="28"/>
      <c r="VGT53" s="28"/>
      <c r="VGU53" s="28"/>
      <c r="VGV53" s="28"/>
      <c r="VGW53" s="28"/>
      <c r="VGX53" s="28"/>
      <c r="VGY53" s="28"/>
      <c r="VGZ53" s="28"/>
      <c r="VHA53" s="28"/>
      <c r="VHB53" s="28"/>
      <c r="VHC53" s="28"/>
      <c r="VHD53" s="28"/>
      <c r="VHE53" s="28"/>
      <c r="VHF53" s="28"/>
      <c r="VHG53" s="28"/>
      <c r="VHH53" s="28"/>
      <c r="VHI53" s="28"/>
      <c r="VHJ53" s="28"/>
      <c r="VHK53" s="28"/>
      <c r="VHL53" s="28"/>
      <c r="VHM53" s="28"/>
      <c r="VHN53" s="28"/>
      <c r="VHO53" s="28"/>
      <c r="VHP53" s="28"/>
      <c r="VHQ53" s="28"/>
      <c r="VHR53" s="28"/>
      <c r="VHS53" s="28"/>
      <c r="VHT53" s="28"/>
      <c r="VHU53" s="28"/>
      <c r="VHV53" s="28"/>
      <c r="VHW53" s="28"/>
      <c r="VHX53" s="28"/>
      <c r="VHY53" s="28"/>
      <c r="VHZ53" s="28"/>
      <c r="VIA53" s="28"/>
      <c r="VIB53" s="28"/>
      <c r="VIC53" s="28"/>
      <c r="VID53" s="28"/>
      <c r="VIE53" s="28"/>
      <c r="VIF53" s="28"/>
      <c r="VIG53" s="28"/>
      <c r="VIH53" s="28"/>
      <c r="VII53" s="28"/>
      <c r="VIJ53" s="28"/>
      <c r="VIK53" s="28"/>
      <c r="VIL53" s="28"/>
      <c r="VIM53" s="28"/>
      <c r="VIN53" s="28"/>
      <c r="VIO53" s="28"/>
      <c r="VIP53" s="28"/>
      <c r="VIQ53" s="28"/>
      <c r="VIR53" s="28"/>
      <c r="VIS53" s="28"/>
      <c r="VIT53" s="28"/>
      <c r="VIU53" s="28"/>
      <c r="VIV53" s="28"/>
      <c r="VIW53" s="28"/>
      <c r="VIX53" s="28"/>
      <c r="VIY53" s="28"/>
      <c r="VIZ53" s="28"/>
      <c r="VJA53" s="28"/>
      <c r="VJB53" s="28"/>
      <c r="VJC53" s="28"/>
      <c r="VJD53" s="28"/>
      <c r="VJE53" s="28"/>
      <c r="VJF53" s="28"/>
      <c r="VJG53" s="28"/>
      <c r="VJH53" s="28"/>
      <c r="VJI53" s="28"/>
      <c r="VJJ53" s="28"/>
      <c r="VJK53" s="28"/>
      <c r="VJL53" s="28"/>
      <c r="VJM53" s="28"/>
      <c r="VJN53" s="28"/>
      <c r="VJO53" s="28"/>
      <c r="VJP53" s="28"/>
      <c r="VJQ53" s="28"/>
      <c r="VJR53" s="28"/>
      <c r="VJS53" s="28"/>
      <c r="VJT53" s="28"/>
      <c r="VJU53" s="28"/>
      <c r="VJV53" s="28"/>
      <c r="VJW53" s="28"/>
      <c r="VJX53" s="28"/>
      <c r="VJY53" s="28"/>
      <c r="VJZ53" s="28"/>
      <c r="VKA53" s="28"/>
      <c r="VKB53" s="28"/>
      <c r="VKC53" s="28"/>
      <c r="VKD53" s="28"/>
      <c r="VKE53" s="28"/>
      <c r="VKF53" s="28"/>
      <c r="VKG53" s="28"/>
      <c r="VKH53" s="28"/>
      <c r="VKI53" s="28"/>
      <c r="VKJ53" s="28"/>
      <c r="VKK53" s="28"/>
      <c r="VKL53" s="28"/>
      <c r="VKM53" s="28"/>
      <c r="VKN53" s="28"/>
      <c r="VKO53" s="28"/>
      <c r="VKP53" s="28"/>
      <c r="VKQ53" s="28"/>
      <c r="VKR53" s="28"/>
      <c r="VKS53" s="28"/>
      <c r="VKT53" s="28"/>
      <c r="VKU53" s="28"/>
      <c r="VKV53" s="28"/>
      <c r="VKW53" s="28"/>
      <c r="VKX53" s="28"/>
      <c r="VKY53" s="28"/>
      <c r="VKZ53" s="28"/>
      <c r="VLA53" s="28"/>
      <c r="VLB53" s="28"/>
      <c r="VLC53" s="28"/>
      <c r="VLD53" s="28"/>
      <c r="VLE53" s="28"/>
      <c r="VLF53" s="28"/>
      <c r="VLG53" s="28"/>
      <c r="VLH53" s="28"/>
      <c r="VLI53" s="28"/>
      <c r="VLJ53" s="28"/>
      <c r="VLK53" s="28"/>
      <c r="VLL53" s="28"/>
      <c r="VLM53" s="28"/>
      <c r="VLN53" s="28"/>
      <c r="VLO53" s="28"/>
      <c r="VLP53" s="28"/>
      <c r="VLQ53" s="28"/>
      <c r="VLR53" s="28"/>
      <c r="VLS53" s="28"/>
      <c r="VLT53" s="28"/>
      <c r="VLU53" s="28"/>
      <c r="VLV53" s="28"/>
      <c r="VLW53" s="28"/>
      <c r="VLX53" s="28"/>
      <c r="VLY53" s="28"/>
      <c r="VLZ53" s="28"/>
      <c r="VMA53" s="28"/>
      <c r="VMB53" s="28"/>
      <c r="VMC53" s="28"/>
      <c r="VMD53" s="28"/>
      <c r="VME53" s="28"/>
      <c r="VMF53" s="28"/>
      <c r="VMG53" s="28"/>
      <c r="VMH53" s="28"/>
      <c r="VMI53" s="28"/>
      <c r="VMJ53" s="28"/>
      <c r="VMK53" s="28"/>
      <c r="VML53" s="28"/>
      <c r="VMM53" s="28"/>
      <c r="VMN53" s="28"/>
      <c r="VMO53" s="28"/>
      <c r="VMP53" s="28"/>
      <c r="VMQ53" s="28"/>
      <c r="VMR53" s="28"/>
      <c r="VMS53" s="28"/>
      <c r="VMT53" s="28"/>
      <c r="VMU53" s="28"/>
      <c r="VMV53" s="28"/>
      <c r="VMW53" s="28"/>
      <c r="VMX53" s="28"/>
      <c r="VMY53" s="28"/>
      <c r="VMZ53" s="28"/>
      <c r="VNA53" s="28"/>
      <c r="VNB53" s="28"/>
      <c r="VNC53" s="28"/>
      <c r="VND53" s="28"/>
      <c r="VNE53" s="28"/>
      <c r="VNF53" s="28"/>
      <c r="VNG53" s="28"/>
      <c r="VNH53" s="28"/>
      <c r="VNI53" s="28"/>
      <c r="VNJ53" s="28"/>
      <c r="VNK53" s="28"/>
      <c r="VNL53" s="28"/>
      <c r="VNM53" s="28"/>
      <c r="VNN53" s="28"/>
      <c r="VNO53" s="28"/>
      <c r="VNP53" s="28"/>
      <c r="VNQ53" s="28"/>
      <c r="VNR53" s="28"/>
      <c r="VNS53" s="28"/>
      <c r="VNT53" s="28"/>
      <c r="VNU53" s="28"/>
      <c r="VNV53" s="28"/>
      <c r="VNW53" s="28"/>
      <c r="VNX53" s="28"/>
      <c r="VNY53" s="28"/>
      <c r="VNZ53" s="28"/>
      <c r="VOA53" s="28"/>
      <c r="VOB53" s="28"/>
      <c r="VOC53" s="28"/>
      <c r="VOD53" s="28"/>
      <c r="VOE53" s="28"/>
      <c r="VOF53" s="28"/>
      <c r="VOG53" s="28"/>
      <c r="VOH53" s="28"/>
      <c r="VOI53" s="28"/>
      <c r="VOJ53" s="28"/>
      <c r="VOK53" s="28"/>
      <c r="VOL53" s="28"/>
      <c r="VOM53" s="28"/>
      <c r="VON53" s="28"/>
      <c r="VOO53" s="28"/>
      <c r="VOP53" s="28"/>
      <c r="VOQ53" s="28"/>
      <c r="VOR53" s="28"/>
      <c r="VOS53" s="28"/>
      <c r="VOT53" s="28"/>
      <c r="VOU53" s="28"/>
      <c r="VOV53" s="28"/>
      <c r="VOW53" s="28"/>
      <c r="VOX53" s="28"/>
      <c r="VOY53" s="28"/>
      <c r="VOZ53" s="28"/>
      <c r="VPA53" s="28"/>
      <c r="VPB53" s="28"/>
      <c r="VPC53" s="28"/>
      <c r="VPD53" s="28"/>
      <c r="VPE53" s="28"/>
      <c r="VPF53" s="28"/>
      <c r="VPG53" s="28"/>
      <c r="VPH53" s="28"/>
      <c r="VPI53" s="28"/>
      <c r="VPJ53" s="28"/>
      <c r="VPK53" s="28"/>
      <c r="VPL53" s="28"/>
      <c r="VPM53" s="28"/>
      <c r="VPN53" s="28"/>
      <c r="VPO53" s="28"/>
      <c r="VPP53" s="28"/>
      <c r="VPQ53" s="28"/>
      <c r="VPR53" s="28"/>
      <c r="VPS53" s="28"/>
      <c r="VPT53" s="28"/>
      <c r="VPU53" s="28"/>
      <c r="VPV53" s="28"/>
      <c r="VPW53" s="28"/>
      <c r="VPX53" s="28"/>
      <c r="VPY53" s="28"/>
      <c r="VPZ53" s="28"/>
      <c r="VQA53" s="28"/>
      <c r="VQB53" s="28"/>
      <c r="VQC53" s="28"/>
      <c r="VQD53" s="28"/>
      <c r="VQE53" s="28"/>
      <c r="VQF53" s="28"/>
      <c r="VQG53" s="28"/>
      <c r="VQH53" s="28"/>
      <c r="VQI53" s="28"/>
      <c r="VQJ53" s="28"/>
      <c r="VQK53" s="28"/>
      <c r="VQL53" s="28"/>
      <c r="VQM53" s="28"/>
      <c r="VQN53" s="28"/>
      <c r="VQO53" s="28"/>
      <c r="VQP53" s="28"/>
      <c r="VQQ53" s="28"/>
      <c r="VQR53" s="28"/>
      <c r="VQS53" s="28"/>
      <c r="VQT53" s="28"/>
      <c r="VQU53" s="28"/>
      <c r="VQV53" s="28"/>
      <c r="VQW53" s="28"/>
      <c r="VQX53" s="28"/>
      <c r="VQY53" s="28"/>
      <c r="VQZ53" s="28"/>
      <c r="VRA53" s="28"/>
      <c r="VRB53" s="28"/>
      <c r="VRC53" s="28"/>
      <c r="VRD53" s="28"/>
      <c r="VRE53" s="28"/>
      <c r="VRF53" s="28"/>
      <c r="VRG53" s="28"/>
      <c r="VRH53" s="28"/>
      <c r="VRI53" s="28"/>
      <c r="VRJ53" s="28"/>
      <c r="VRK53" s="28"/>
      <c r="VRL53" s="28"/>
      <c r="VRM53" s="28"/>
      <c r="VRN53" s="28"/>
      <c r="VRO53" s="28"/>
      <c r="VRP53" s="28"/>
      <c r="VRQ53" s="28"/>
      <c r="VRR53" s="28"/>
      <c r="VRS53" s="28"/>
      <c r="VRT53" s="28"/>
      <c r="VRU53" s="28"/>
      <c r="VRV53" s="28"/>
      <c r="VRW53" s="28"/>
      <c r="VRX53" s="28"/>
      <c r="VRY53" s="28"/>
      <c r="VRZ53" s="28"/>
      <c r="VSA53" s="28"/>
      <c r="VSB53" s="28"/>
      <c r="VSC53" s="28"/>
      <c r="VSD53" s="28"/>
      <c r="VSE53" s="28"/>
      <c r="VSF53" s="28"/>
      <c r="VSG53" s="28"/>
      <c r="VSH53" s="28"/>
      <c r="VSI53" s="28"/>
      <c r="VSJ53" s="28"/>
      <c r="VSK53" s="28"/>
      <c r="VSL53" s="28"/>
      <c r="VSM53" s="28"/>
      <c r="VSN53" s="28"/>
      <c r="VSO53" s="28"/>
      <c r="VSP53" s="28"/>
      <c r="VSQ53" s="28"/>
      <c r="VSR53" s="28"/>
      <c r="VSS53" s="28"/>
      <c r="VST53" s="28"/>
      <c r="VSU53" s="28"/>
      <c r="VSV53" s="28"/>
      <c r="VSW53" s="28"/>
      <c r="VSX53" s="28"/>
      <c r="VSY53" s="28"/>
      <c r="VSZ53" s="28"/>
      <c r="VTA53" s="28"/>
      <c r="VTB53" s="28"/>
      <c r="VTC53" s="28"/>
      <c r="VTD53" s="28"/>
      <c r="VTE53" s="28"/>
      <c r="VTF53" s="28"/>
      <c r="VTG53" s="28"/>
      <c r="VTH53" s="28"/>
      <c r="VTI53" s="28"/>
      <c r="VTJ53" s="28"/>
      <c r="VTK53" s="28"/>
      <c r="VTL53" s="28"/>
      <c r="VTM53" s="28"/>
      <c r="VTN53" s="28"/>
      <c r="VTO53" s="28"/>
      <c r="VTP53" s="28"/>
      <c r="VTQ53" s="28"/>
      <c r="VTR53" s="28"/>
      <c r="VTS53" s="28"/>
      <c r="VTT53" s="28"/>
      <c r="VTU53" s="28"/>
      <c r="VTV53" s="28"/>
      <c r="VTW53" s="28"/>
      <c r="VTX53" s="28"/>
      <c r="VTY53" s="28"/>
      <c r="VTZ53" s="28"/>
      <c r="VUA53" s="28"/>
      <c r="VUB53" s="28"/>
      <c r="VUC53" s="28"/>
      <c r="VUD53" s="28"/>
      <c r="VUE53" s="28"/>
      <c r="VUF53" s="28"/>
      <c r="VUG53" s="28"/>
      <c r="VUH53" s="28"/>
      <c r="VUI53" s="28"/>
      <c r="VUJ53" s="28"/>
      <c r="VUK53" s="28"/>
      <c r="VUL53" s="28"/>
      <c r="VUM53" s="28"/>
      <c r="VUN53" s="28"/>
      <c r="VUO53" s="28"/>
      <c r="VUP53" s="28"/>
      <c r="VUQ53" s="28"/>
      <c r="VUR53" s="28"/>
      <c r="VUS53" s="28"/>
      <c r="VUT53" s="28"/>
      <c r="VUU53" s="28"/>
      <c r="VUV53" s="28"/>
      <c r="VUW53" s="28"/>
      <c r="VUX53" s="28"/>
      <c r="VUY53" s="28"/>
      <c r="VUZ53" s="28"/>
      <c r="VVA53" s="28"/>
      <c r="VVB53" s="28"/>
      <c r="VVC53" s="28"/>
      <c r="VVD53" s="28"/>
      <c r="VVE53" s="28"/>
      <c r="VVF53" s="28"/>
      <c r="VVG53" s="28"/>
      <c r="VVH53" s="28"/>
      <c r="VVI53" s="28"/>
      <c r="VVJ53" s="28"/>
      <c r="VVK53" s="28"/>
      <c r="VVL53" s="28"/>
      <c r="VVM53" s="28"/>
      <c r="VVN53" s="28"/>
      <c r="VVO53" s="28"/>
      <c r="VVP53" s="28"/>
      <c r="VVQ53" s="28"/>
      <c r="VVR53" s="28"/>
      <c r="VVS53" s="28"/>
      <c r="VVT53" s="28"/>
      <c r="VVU53" s="28"/>
      <c r="VVV53" s="28"/>
      <c r="VVW53" s="28"/>
      <c r="VVX53" s="28"/>
      <c r="VVY53" s="28"/>
      <c r="VVZ53" s="28"/>
      <c r="VWA53" s="28"/>
      <c r="VWB53" s="28"/>
      <c r="VWC53" s="28"/>
      <c r="VWD53" s="28"/>
      <c r="VWE53" s="28"/>
      <c r="VWF53" s="28"/>
      <c r="VWG53" s="28"/>
      <c r="VWH53" s="28"/>
      <c r="VWI53" s="28"/>
      <c r="VWJ53" s="28"/>
      <c r="VWK53" s="28"/>
      <c r="VWL53" s="28"/>
      <c r="VWM53" s="28"/>
      <c r="VWN53" s="28"/>
      <c r="VWO53" s="28"/>
      <c r="VWP53" s="28"/>
      <c r="VWQ53" s="28"/>
      <c r="VWR53" s="28"/>
      <c r="VWS53" s="28"/>
      <c r="VWT53" s="28"/>
      <c r="VWU53" s="28"/>
      <c r="VWV53" s="28"/>
      <c r="VWW53" s="28"/>
      <c r="VWX53" s="28"/>
      <c r="VWY53" s="28"/>
      <c r="VWZ53" s="28"/>
      <c r="VXA53" s="28"/>
      <c r="VXB53" s="28"/>
      <c r="VXC53" s="28"/>
      <c r="VXD53" s="28"/>
      <c r="VXE53" s="28"/>
      <c r="VXF53" s="28"/>
      <c r="VXG53" s="28"/>
      <c r="VXH53" s="28"/>
      <c r="VXI53" s="28"/>
      <c r="VXJ53" s="28"/>
      <c r="VXK53" s="28"/>
      <c r="VXL53" s="28"/>
      <c r="VXM53" s="28"/>
      <c r="VXN53" s="28"/>
      <c r="VXO53" s="28"/>
      <c r="VXP53" s="28"/>
      <c r="VXQ53" s="28"/>
      <c r="VXR53" s="28"/>
      <c r="VXS53" s="28"/>
      <c r="VXT53" s="28"/>
      <c r="VXU53" s="28"/>
      <c r="VXV53" s="28"/>
      <c r="VXW53" s="28"/>
      <c r="VXX53" s="28"/>
      <c r="VXY53" s="28"/>
      <c r="VXZ53" s="28"/>
      <c r="VYA53" s="28"/>
      <c r="VYB53" s="28"/>
      <c r="VYC53" s="28"/>
      <c r="VYD53" s="28"/>
      <c r="VYE53" s="28"/>
      <c r="VYF53" s="28"/>
      <c r="VYG53" s="28"/>
      <c r="VYH53" s="28"/>
      <c r="VYI53" s="28"/>
      <c r="VYJ53" s="28"/>
      <c r="VYK53" s="28"/>
      <c r="VYL53" s="28"/>
      <c r="VYM53" s="28"/>
      <c r="VYN53" s="28"/>
      <c r="VYO53" s="28"/>
      <c r="VYP53" s="28"/>
      <c r="VYQ53" s="28"/>
      <c r="VYR53" s="28"/>
      <c r="VYS53" s="28"/>
      <c r="VYT53" s="28"/>
      <c r="VYU53" s="28"/>
      <c r="VYV53" s="28"/>
      <c r="VYW53" s="28"/>
      <c r="VYX53" s="28"/>
      <c r="VYY53" s="28"/>
      <c r="VYZ53" s="28"/>
      <c r="VZA53" s="28"/>
      <c r="VZB53" s="28"/>
      <c r="VZC53" s="28"/>
      <c r="VZD53" s="28"/>
      <c r="VZE53" s="28"/>
      <c r="VZF53" s="28"/>
      <c r="VZG53" s="28"/>
      <c r="VZH53" s="28"/>
      <c r="VZI53" s="28"/>
      <c r="VZJ53" s="28"/>
      <c r="VZK53" s="28"/>
      <c r="VZL53" s="28"/>
      <c r="VZM53" s="28"/>
      <c r="VZN53" s="28"/>
      <c r="VZO53" s="28"/>
      <c r="VZP53" s="28"/>
      <c r="VZQ53" s="28"/>
      <c r="VZR53" s="28"/>
      <c r="VZS53" s="28"/>
      <c r="VZT53" s="28"/>
      <c r="VZU53" s="28"/>
      <c r="VZV53" s="28"/>
      <c r="VZW53" s="28"/>
      <c r="VZX53" s="28"/>
      <c r="VZY53" s="28"/>
      <c r="VZZ53" s="28"/>
      <c r="WAA53" s="28"/>
      <c r="WAB53" s="28"/>
      <c r="WAC53" s="28"/>
      <c r="WAD53" s="28"/>
      <c r="WAE53" s="28"/>
      <c r="WAF53" s="28"/>
      <c r="WAG53" s="28"/>
      <c r="WAH53" s="28"/>
      <c r="WAI53" s="28"/>
      <c r="WAJ53" s="28"/>
      <c r="WAK53" s="28"/>
      <c r="WAL53" s="28"/>
      <c r="WAM53" s="28"/>
      <c r="WAN53" s="28"/>
      <c r="WAO53" s="28"/>
      <c r="WAP53" s="28"/>
      <c r="WAQ53" s="28"/>
      <c r="WAR53" s="28"/>
      <c r="WAS53" s="28"/>
      <c r="WAT53" s="28"/>
      <c r="WAU53" s="28"/>
      <c r="WAV53" s="28"/>
      <c r="WAW53" s="28"/>
      <c r="WAX53" s="28"/>
      <c r="WAY53" s="28"/>
      <c r="WAZ53" s="28"/>
      <c r="WBA53" s="28"/>
      <c r="WBB53" s="28"/>
      <c r="WBC53" s="28"/>
      <c r="WBD53" s="28"/>
      <c r="WBE53" s="28"/>
      <c r="WBF53" s="28"/>
      <c r="WBG53" s="28"/>
      <c r="WBH53" s="28"/>
      <c r="WBI53" s="28"/>
      <c r="WBJ53" s="28"/>
      <c r="WBK53" s="28"/>
      <c r="WBL53" s="28"/>
      <c r="WBM53" s="28"/>
      <c r="WBN53" s="28"/>
      <c r="WBO53" s="28"/>
      <c r="WBP53" s="28"/>
      <c r="WBQ53" s="28"/>
      <c r="WBR53" s="28"/>
      <c r="WBS53" s="28"/>
      <c r="WBT53" s="28"/>
      <c r="WBU53" s="28"/>
      <c r="WBV53" s="28"/>
      <c r="WBW53" s="28"/>
      <c r="WBX53" s="28"/>
      <c r="WBY53" s="28"/>
      <c r="WBZ53" s="28"/>
      <c r="WCA53" s="28"/>
      <c r="WCB53" s="28"/>
      <c r="WCC53" s="28"/>
      <c r="WCD53" s="28"/>
      <c r="WCE53" s="28"/>
      <c r="WCF53" s="28"/>
      <c r="WCG53" s="28"/>
      <c r="WCH53" s="28"/>
      <c r="WCI53" s="28"/>
      <c r="WCJ53" s="28"/>
      <c r="WCK53" s="28"/>
      <c r="WCL53" s="28"/>
      <c r="WCM53" s="28"/>
      <c r="WCN53" s="28"/>
      <c r="WCO53" s="28"/>
      <c r="WCP53" s="28"/>
      <c r="WCQ53" s="28"/>
      <c r="WCR53" s="28"/>
      <c r="WCS53" s="28"/>
      <c r="WCT53" s="28"/>
      <c r="WCU53" s="28"/>
      <c r="WCV53" s="28"/>
      <c r="WCW53" s="28"/>
      <c r="WCX53" s="28"/>
      <c r="WCY53" s="28"/>
      <c r="WCZ53" s="28"/>
      <c r="WDA53" s="28"/>
      <c r="WDB53" s="28"/>
      <c r="WDC53" s="28"/>
      <c r="WDD53" s="28"/>
      <c r="WDE53" s="28"/>
      <c r="WDF53" s="28"/>
      <c r="WDG53" s="28"/>
      <c r="WDH53" s="28"/>
      <c r="WDI53" s="28"/>
      <c r="WDJ53" s="28"/>
      <c r="WDK53" s="28"/>
      <c r="WDL53" s="28"/>
      <c r="WDM53" s="28"/>
      <c r="WDN53" s="28"/>
      <c r="WDO53" s="28"/>
      <c r="WDP53" s="28"/>
      <c r="WDQ53" s="28"/>
      <c r="WDR53" s="28"/>
      <c r="WDS53" s="28"/>
      <c r="WDT53" s="28"/>
      <c r="WDU53" s="28"/>
      <c r="WDV53" s="28"/>
      <c r="WDW53" s="28"/>
      <c r="WDX53" s="28"/>
      <c r="WDY53" s="28"/>
      <c r="WDZ53" s="28"/>
      <c r="WEA53" s="28"/>
      <c r="WEB53" s="28"/>
      <c r="WEC53" s="28"/>
      <c r="WED53" s="28"/>
      <c r="WEE53" s="28"/>
      <c r="WEF53" s="28"/>
      <c r="WEG53" s="28"/>
      <c r="WEH53" s="28"/>
      <c r="WEI53" s="28"/>
      <c r="WEJ53" s="28"/>
      <c r="WEK53" s="28"/>
      <c r="WEL53" s="28"/>
      <c r="WEM53" s="28"/>
      <c r="WEN53" s="28"/>
      <c r="WEO53" s="28"/>
      <c r="WEP53" s="28"/>
      <c r="WEQ53" s="28"/>
      <c r="WER53" s="28"/>
      <c r="WES53" s="28"/>
      <c r="WET53" s="28"/>
      <c r="WEU53" s="28"/>
      <c r="WEV53" s="28"/>
      <c r="WEW53" s="28"/>
      <c r="WEX53" s="28"/>
      <c r="WEY53" s="28"/>
      <c r="WEZ53" s="28"/>
      <c r="WFA53" s="28"/>
      <c r="WFB53" s="28"/>
      <c r="WFC53" s="28"/>
      <c r="WFD53" s="28"/>
      <c r="WFE53" s="28"/>
      <c r="WFF53" s="28"/>
      <c r="WFG53" s="28"/>
      <c r="WFH53" s="28"/>
      <c r="WFI53" s="28"/>
      <c r="WFJ53" s="28"/>
      <c r="WFK53" s="28"/>
      <c r="WFL53" s="28"/>
      <c r="WFM53" s="28"/>
      <c r="WFN53" s="28"/>
      <c r="WFO53" s="28"/>
      <c r="WFP53" s="28"/>
      <c r="WFQ53" s="28"/>
      <c r="WFR53" s="28"/>
      <c r="WFS53" s="28"/>
      <c r="WFT53" s="28"/>
      <c r="WFU53" s="28"/>
      <c r="WFV53" s="28"/>
      <c r="WFW53" s="28"/>
      <c r="WFX53" s="28"/>
      <c r="WFY53" s="28"/>
      <c r="WFZ53" s="28"/>
      <c r="WGA53" s="28"/>
      <c r="WGB53" s="28"/>
      <c r="WGC53" s="28"/>
      <c r="WGD53" s="28"/>
      <c r="WGE53" s="28"/>
      <c r="WGF53" s="28"/>
      <c r="WGG53" s="28"/>
      <c r="WGH53" s="28"/>
      <c r="WGI53" s="28"/>
      <c r="WGJ53" s="28"/>
      <c r="WGK53" s="28"/>
      <c r="WGL53" s="28"/>
      <c r="WGM53" s="28"/>
      <c r="WGN53" s="28"/>
      <c r="WGO53" s="28"/>
      <c r="WGP53" s="28"/>
      <c r="WGQ53" s="28"/>
      <c r="WGR53" s="28"/>
      <c r="WGS53" s="28"/>
      <c r="WGT53" s="28"/>
      <c r="WGU53" s="28"/>
      <c r="WGV53" s="28"/>
      <c r="WGW53" s="28"/>
      <c r="WGX53" s="28"/>
      <c r="WGY53" s="28"/>
      <c r="WGZ53" s="28"/>
      <c r="WHA53" s="28"/>
      <c r="WHB53" s="28"/>
      <c r="WHC53" s="28"/>
      <c r="WHD53" s="28"/>
      <c r="WHE53" s="28"/>
      <c r="WHF53" s="28"/>
      <c r="WHG53" s="28"/>
      <c r="WHH53" s="28"/>
      <c r="WHI53" s="28"/>
      <c r="WHJ53" s="28"/>
      <c r="WHK53" s="28"/>
      <c r="WHL53" s="28"/>
      <c r="WHM53" s="28"/>
      <c r="WHN53" s="28"/>
      <c r="WHO53" s="28"/>
      <c r="WHP53" s="28"/>
      <c r="WHQ53" s="28"/>
      <c r="WHR53" s="28"/>
      <c r="WHS53" s="28"/>
      <c r="WHT53" s="28"/>
      <c r="WHU53" s="28"/>
      <c r="WHV53" s="28"/>
      <c r="WHW53" s="28"/>
      <c r="WHX53" s="28"/>
      <c r="WHY53" s="28"/>
      <c r="WHZ53" s="28"/>
      <c r="WIA53" s="28"/>
      <c r="WIB53" s="28"/>
      <c r="WIC53" s="28"/>
      <c r="WID53" s="28"/>
      <c r="WIE53" s="28"/>
      <c r="WIF53" s="28"/>
      <c r="WIG53" s="28"/>
      <c r="WIH53" s="28"/>
      <c r="WII53" s="28"/>
      <c r="WIJ53" s="28"/>
      <c r="WIK53" s="28"/>
      <c r="WIL53" s="28"/>
      <c r="WIM53" s="28"/>
      <c r="WIN53" s="28"/>
      <c r="WIO53" s="28"/>
      <c r="WIP53" s="28"/>
      <c r="WIQ53" s="28"/>
      <c r="WIR53" s="28"/>
      <c r="WIS53" s="28"/>
      <c r="WIT53" s="28"/>
      <c r="WIU53" s="28"/>
      <c r="WIV53" s="28"/>
      <c r="WIW53" s="28"/>
      <c r="WIX53" s="28"/>
      <c r="WIY53" s="28"/>
      <c r="WIZ53" s="28"/>
      <c r="WJA53" s="28"/>
      <c r="WJB53" s="28"/>
      <c r="WJC53" s="28"/>
      <c r="WJD53" s="28"/>
      <c r="WJE53" s="28"/>
      <c r="WJF53" s="28"/>
      <c r="WJG53" s="28"/>
      <c r="WJH53" s="28"/>
      <c r="WJI53" s="28"/>
      <c r="WJJ53" s="28"/>
      <c r="WJK53" s="28"/>
      <c r="WJL53" s="28"/>
      <c r="WJM53" s="28"/>
      <c r="WJN53" s="28"/>
      <c r="WJO53" s="28"/>
      <c r="WJP53" s="28"/>
      <c r="WJQ53" s="28"/>
      <c r="WJR53" s="28"/>
      <c r="WJS53" s="28"/>
      <c r="WJT53" s="28"/>
      <c r="WJU53" s="28"/>
      <c r="WJV53" s="28"/>
      <c r="WJW53" s="28"/>
      <c r="WJX53" s="28"/>
      <c r="WJY53" s="28"/>
      <c r="WJZ53" s="28"/>
      <c r="WKA53" s="28"/>
      <c r="WKB53" s="28"/>
      <c r="WKC53" s="28"/>
      <c r="WKD53" s="28"/>
      <c r="WKE53" s="28"/>
      <c r="WKF53" s="28"/>
      <c r="WKG53" s="28"/>
      <c r="WKH53" s="28"/>
      <c r="WKI53" s="28"/>
      <c r="WKJ53" s="28"/>
      <c r="WKK53" s="28"/>
      <c r="WKL53" s="28"/>
      <c r="WKM53" s="28"/>
      <c r="WKN53" s="28"/>
      <c r="WKO53" s="28"/>
      <c r="WKP53" s="28"/>
      <c r="WKQ53" s="28"/>
      <c r="WKR53" s="28"/>
      <c r="WKS53" s="28"/>
      <c r="WKT53" s="28"/>
      <c r="WKU53" s="28"/>
      <c r="WKV53" s="28"/>
      <c r="WKW53" s="28"/>
      <c r="WKX53" s="28"/>
      <c r="WKY53" s="28"/>
      <c r="WKZ53" s="28"/>
      <c r="WLA53" s="28"/>
      <c r="WLB53" s="28"/>
      <c r="WLC53" s="28"/>
      <c r="WLD53" s="28"/>
      <c r="WLE53" s="28"/>
      <c r="WLF53" s="28"/>
      <c r="WLG53" s="28"/>
      <c r="WLH53" s="28"/>
      <c r="WLI53" s="28"/>
      <c r="WLJ53" s="28"/>
      <c r="WLK53" s="28"/>
      <c r="WLL53" s="28"/>
      <c r="WLM53" s="28"/>
      <c r="WLN53" s="28"/>
      <c r="WLO53" s="28"/>
      <c r="WLP53" s="28"/>
      <c r="WLQ53" s="28"/>
      <c r="WLR53" s="28"/>
      <c r="WLS53" s="28"/>
      <c r="WLT53" s="28"/>
      <c r="WLU53" s="28"/>
      <c r="WLV53" s="28"/>
      <c r="WLW53" s="28"/>
      <c r="WLX53" s="28"/>
      <c r="WLY53" s="28"/>
      <c r="WLZ53" s="28"/>
      <c r="WMA53" s="28"/>
      <c r="WMB53" s="28"/>
      <c r="WMC53" s="28"/>
      <c r="WMD53" s="28"/>
      <c r="WME53" s="28"/>
      <c r="WMF53" s="28"/>
      <c r="WMG53" s="28"/>
      <c r="WMH53" s="28"/>
      <c r="WMI53" s="28"/>
      <c r="WMJ53" s="28"/>
      <c r="WMK53" s="28"/>
      <c r="WML53" s="28"/>
      <c r="WMM53" s="28"/>
      <c r="WMN53" s="28"/>
      <c r="WMO53" s="28"/>
      <c r="WMP53" s="28"/>
      <c r="WMQ53" s="28"/>
      <c r="WMR53" s="28"/>
      <c r="WMS53" s="28"/>
      <c r="WMT53" s="28"/>
      <c r="WMU53" s="28"/>
      <c r="WMV53" s="28"/>
      <c r="WMW53" s="28"/>
      <c r="WMX53" s="28"/>
      <c r="WMY53" s="28"/>
      <c r="WMZ53" s="28"/>
      <c r="WNA53" s="28"/>
      <c r="WNB53" s="28"/>
      <c r="WNC53" s="28"/>
      <c r="WND53" s="28"/>
      <c r="WNE53" s="28"/>
      <c r="WNF53" s="28"/>
      <c r="WNG53" s="28"/>
      <c r="WNH53" s="28"/>
      <c r="WNI53" s="28"/>
      <c r="WNJ53" s="28"/>
      <c r="WNK53" s="28"/>
      <c r="WNL53" s="28"/>
      <c r="WNM53" s="28"/>
      <c r="WNN53" s="28"/>
      <c r="WNO53" s="28"/>
      <c r="WNP53" s="28"/>
      <c r="WNQ53" s="28"/>
      <c r="WNR53" s="28"/>
      <c r="WNS53" s="28"/>
      <c r="WNT53" s="28"/>
      <c r="WNU53" s="28"/>
      <c r="WNV53" s="28"/>
      <c r="WNW53" s="28"/>
      <c r="WNX53" s="28"/>
      <c r="WNY53" s="28"/>
      <c r="WNZ53" s="28"/>
      <c r="WOA53" s="28"/>
      <c r="WOB53" s="28"/>
      <c r="WOC53" s="28"/>
      <c r="WOD53" s="28"/>
      <c r="WOE53" s="28"/>
      <c r="WOF53" s="28"/>
      <c r="WOG53" s="28"/>
      <c r="WOH53" s="28"/>
      <c r="WOI53" s="28"/>
      <c r="WOJ53" s="28"/>
      <c r="WOK53" s="28"/>
      <c r="WOL53" s="28"/>
      <c r="WOM53" s="28"/>
      <c r="WON53" s="28"/>
      <c r="WOO53" s="28"/>
      <c r="WOP53" s="28"/>
      <c r="WOQ53" s="28"/>
      <c r="WOR53" s="28"/>
      <c r="WOS53" s="28"/>
      <c r="WOT53" s="28"/>
      <c r="WOU53" s="28"/>
      <c r="WOV53" s="28"/>
      <c r="WOW53" s="28"/>
      <c r="WOX53" s="28"/>
      <c r="WOY53" s="28"/>
      <c r="WOZ53" s="28"/>
      <c r="WPA53" s="28"/>
      <c r="WPB53" s="28"/>
      <c r="WPC53" s="28"/>
      <c r="WPD53" s="28"/>
      <c r="WPE53" s="28"/>
      <c r="WPF53" s="28"/>
      <c r="WPG53" s="28"/>
      <c r="WPH53" s="28"/>
      <c r="WPI53" s="28"/>
      <c r="WPJ53" s="28"/>
      <c r="WPK53" s="28"/>
      <c r="WPL53" s="28"/>
      <c r="WPM53" s="28"/>
      <c r="WPN53" s="28"/>
      <c r="WPO53" s="28"/>
      <c r="WPP53" s="28"/>
      <c r="WPQ53" s="28"/>
      <c r="WPR53" s="28"/>
      <c r="WPS53" s="28"/>
      <c r="WPT53" s="28"/>
      <c r="WPU53" s="28"/>
      <c r="WPV53" s="28"/>
      <c r="WPW53" s="28"/>
      <c r="WPX53" s="28"/>
      <c r="WPY53" s="28"/>
      <c r="WPZ53" s="28"/>
      <c r="WQA53" s="28"/>
      <c r="WQB53" s="28"/>
      <c r="WQC53" s="28"/>
      <c r="WQD53" s="28"/>
      <c r="WQE53" s="28"/>
      <c r="WQF53" s="28"/>
      <c r="WQG53" s="28"/>
      <c r="WQH53" s="28"/>
      <c r="WQI53" s="28"/>
      <c r="WQJ53" s="28"/>
      <c r="WQK53" s="28"/>
      <c r="WQL53" s="28"/>
      <c r="WQM53" s="28"/>
      <c r="WQN53" s="28"/>
      <c r="WQO53" s="28"/>
      <c r="WQP53" s="28"/>
      <c r="WQQ53" s="28"/>
      <c r="WQR53" s="28"/>
      <c r="WQS53" s="28"/>
      <c r="WQT53" s="28"/>
      <c r="WQU53" s="28"/>
      <c r="WQV53" s="28"/>
      <c r="WQW53" s="28"/>
      <c r="WQX53" s="28"/>
      <c r="WQY53" s="28"/>
      <c r="WQZ53" s="28"/>
      <c r="WRA53" s="28"/>
      <c r="WRB53" s="28"/>
      <c r="WRC53" s="28"/>
      <c r="WRD53" s="28"/>
      <c r="WRE53" s="28"/>
      <c r="WRF53" s="28"/>
      <c r="WRG53" s="28"/>
      <c r="WRH53" s="28"/>
      <c r="WRI53" s="28"/>
      <c r="WRJ53" s="28"/>
      <c r="WRK53" s="28"/>
      <c r="WRL53" s="28"/>
      <c r="WRM53" s="28"/>
      <c r="WRN53" s="28"/>
      <c r="WRO53" s="28"/>
      <c r="WRP53" s="28"/>
      <c r="WRQ53" s="28"/>
      <c r="WRR53" s="28"/>
      <c r="WRS53" s="28"/>
      <c r="WRT53" s="28"/>
      <c r="WRU53" s="28"/>
      <c r="WRV53" s="28"/>
      <c r="WRW53" s="28"/>
      <c r="WRX53" s="28"/>
      <c r="WRY53" s="28"/>
      <c r="WRZ53" s="28"/>
      <c r="WSA53" s="28"/>
      <c r="WSB53" s="28"/>
      <c r="WSC53" s="28"/>
      <c r="WSD53" s="28"/>
      <c r="WSE53" s="28"/>
      <c r="WSF53" s="28"/>
      <c r="WSG53" s="28"/>
      <c r="WSH53" s="28"/>
      <c r="WSI53" s="28"/>
      <c r="WSJ53" s="28"/>
      <c r="WSK53" s="28"/>
      <c r="WSL53" s="28"/>
      <c r="WSM53" s="28"/>
      <c r="WSN53" s="28"/>
      <c r="WSO53" s="28"/>
      <c r="WSP53" s="28"/>
      <c r="WSQ53" s="28"/>
      <c r="WSR53" s="28"/>
      <c r="WSS53" s="28"/>
      <c r="WST53" s="28"/>
      <c r="WSU53" s="28"/>
      <c r="WSV53" s="28"/>
      <c r="WSW53" s="28"/>
      <c r="WSX53" s="28"/>
      <c r="WSY53" s="28"/>
      <c r="WSZ53" s="28"/>
      <c r="WTA53" s="28"/>
      <c r="WTB53" s="28"/>
      <c r="WTC53" s="28"/>
      <c r="WTD53" s="28"/>
      <c r="WTE53" s="28"/>
      <c r="WTF53" s="28"/>
      <c r="WTG53" s="28"/>
      <c r="WTH53" s="28"/>
      <c r="WTI53" s="28"/>
      <c r="WTJ53" s="28"/>
      <c r="WTK53" s="28"/>
      <c r="WTL53" s="28"/>
      <c r="WTM53" s="28"/>
      <c r="WTN53" s="28"/>
      <c r="WTO53" s="28"/>
      <c r="WTP53" s="28"/>
      <c r="WTQ53" s="28"/>
      <c r="WTR53" s="28"/>
      <c r="WTS53" s="28"/>
      <c r="WTT53" s="28"/>
      <c r="WTU53" s="28"/>
      <c r="WTV53" s="28"/>
      <c r="WTW53" s="28"/>
      <c r="WTX53" s="28"/>
      <c r="WTY53" s="28"/>
      <c r="WTZ53" s="28"/>
      <c r="WUA53" s="28"/>
      <c r="WUB53" s="28"/>
      <c r="WUC53" s="28"/>
      <c r="WUD53" s="28"/>
      <c r="WUE53" s="28"/>
      <c r="WUF53" s="28"/>
      <c r="WUG53" s="28"/>
      <c r="WUH53" s="28"/>
      <c r="WUI53" s="28"/>
      <c r="WUJ53" s="28"/>
      <c r="WUK53" s="28"/>
      <c r="WUL53" s="28"/>
      <c r="WUM53" s="28"/>
      <c r="WUN53" s="28"/>
      <c r="WUO53" s="28"/>
      <c r="WUP53" s="28"/>
      <c r="WUQ53" s="28"/>
      <c r="WUR53" s="28"/>
      <c r="WUS53" s="28"/>
      <c r="WUT53" s="28"/>
      <c r="WUU53" s="28"/>
      <c r="WUV53" s="28"/>
      <c r="WUW53" s="28"/>
      <c r="WUX53" s="28"/>
      <c r="WUY53" s="28"/>
      <c r="WUZ53" s="28"/>
      <c r="WVA53" s="28"/>
      <c r="WVB53" s="28"/>
      <c r="WVC53" s="28"/>
      <c r="WVD53" s="28"/>
      <c r="WVE53" s="28"/>
      <c r="WVF53" s="28"/>
      <c r="WVG53" s="28"/>
      <c r="WVH53" s="28"/>
      <c r="WVI53" s="28"/>
      <c r="WVJ53" s="28"/>
      <c r="WVK53" s="28"/>
      <c r="WVL53" s="28"/>
      <c r="WVM53" s="28"/>
      <c r="WVN53" s="28"/>
      <c r="WVO53" s="28"/>
      <c r="WVP53" s="28"/>
      <c r="WVQ53" s="28"/>
      <c r="WVR53" s="28"/>
      <c r="WVS53" s="28"/>
      <c r="WVT53" s="28"/>
      <c r="WVU53" s="28"/>
      <c r="WVV53" s="28"/>
      <c r="WVW53" s="28"/>
      <c r="WVX53" s="28"/>
      <c r="WVY53" s="28"/>
      <c r="WVZ53" s="28"/>
      <c r="WWA53" s="28"/>
      <c r="WWB53" s="28"/>
      <c r="WWC53" s="28"/>
      <c r="WWD53" s="28"/>
      <c r="WWE53" s="28"/>
      <c r="WWF53" s="28"/>
      <c r="WWG53" s="28"/>
      <c r="WWH53" s="28"/>
      <c r="WWI53" s="28"/>
      <c r="WWJ53" s="28"/>
      <c r="WWK53" s="28"/>
      <c r="WWL53" s="28"/>
      <c r="WWM53" s="28"/>
      <c r="WWN53" s="28"/>
      <c r="WWO53" s="28"/>
      <c r="WWP53" s="28"/>
      <c r="WWQ53" s="28"/>
      <c r="WWR53" s="28"/>
      <c r="WWS53" s="28"/>
      <c r="WWT53" s="28"/>
      <c r="WWU53" s="28"/>
      <c r="WWV53" s="28"/>
      <c r="WWW53" s="28"/>
      <c r="WWX53" s="28"/>
      <c r="WWY53" s="28"/>
      <c r="WWZ53" s="28"/>
      <c r="WXA53" s="28"/>
      <c r="WXB53" s="28"/>
      <c r="WXC53" s="28"/>
      <c r="WXD53" s="28"/>
      <c r="WXE53" s="28"/>
      <c r="WXF53" s="28"/>
      <c r="WXG53" s="28"/>
      <c r="WXH53" s="28"/>
      <c r="WXI53" s="28"/>
      <c r="WXJ53" s="28"/>
      <c r="WXK53" s="28"/>
      <c r="WXL53" s="28"/>
      <c r="WXM53" s="28"/>
      <c r="WXN53" s="28"/>
      <c r="WXO53" s="28"/>
      <c r="WXP53" s="28"/>
      <c r="WXQ53" s="28"/>
      <c r="WXR53" s="28"/>
      <c r="WXS53" s="28"/>
      <c r="WXT53" s="28"/>
      <c r="WXU53" s="28"/>
      <c r="WXV53" s="28"/>
      <c r="WXW53" s="28"/>
      <c r="WXX53" s="28"/>
      <c r="WXY53" s="28"/>
      <c r="WXZ53" s="28"/>
      <c r="WYA53" s="28"/>
      <c r="WYB53" s="28"/>
      <c r="WYC53" s="28"/>
      <c r="WYD53" s="28"/>
      <c r="WYE53" s="28"/>
      <c r="WYF53" s="28"/>
      <c r="WYG53" s="28"/>
      <c r="WYH53" s="28"/>
      <c r="WYI53" s="28"/>
      <c r="WYJ53" s="28"/>
      <c r="WYK53" s="28"/>
      <c r="WYL53" s="28"/>
      <c r="WYM53" s="28"/>
      <c r="WYN53" s="28"/>
      <c r="WYO53" s="28"/>
      <c r="WYP53" s="28"/>
      <c r="WYQ53" s="28"/>
      <c r="WYR53" s="28"/>
      <c r="WYS53" s="28"/>
      <c r="WYT53" s="28"/>
      <c r="WYU53" s="28"/>
      <c r="WYV53" s="28"/>
      <c r="WYW53" s="28"/>
      <c r="WYX53" s="28"/>
      <c r="WYY53" s="28"/>
      <c r="WYZ53" s="28"/>
      <c r="WZA53" s="28"/>
      <c r="WZB53" s="28"/>
      <c r="WZC53" s="28"/>
      <c r="WZD53" s="28"/>
      <c r="WZE53" s="28"/>
      <c r="WZF53" s="28"/>
      <c r="WZG53" s="28"/>
      <c r="WZH53" s="28"/>
      <c r="WZI53" s="28"/>
      <c r="WZJ53" s="28"/>
      <c r="WZK53" s="28"/>
      <c r="WZL53" s="28"/>
      <c r="WZM53" s="28"/>
      <c r="WZN53" s="28"/>
      <c r="WZO53" s="28"/>
      <c r="WZP53" s="28"/>
      <c r="WZQ53" s="28"/>
      <c r="WZR53" s="28"/>
      <c r="WZS53" s="28"/>
      <c r="WZT53" s="28"/>
      <c r="WZU53" s="28"/>
      <c r="WZV53" s="28"/>
      <c r="WZW53" s="28"/>
      <c r="WZX53" s="28"/>
      <c r="WZY53" s="28"/>
      <c r="WZZ53" s="28"/>
      <c r="XAA53" s="28"/>
      <c r="XAB53" s="28"/>
      <c r="XAC53" s="28"/>
      <c r="XAD53" s="28"/>
      <c r="XAE53" s="28"/>
      <c r="XAF53" s="28"/>
      <c r="XAG53" s="28"/>
      <c r="XAH53" s="28"/>
      <c r="XAI53" s="28"/>
      <c r="XAJ53" s="28"/>
      <c r="XAK53" s="28"/>
      <c r="XAL53" s="28"/>
      <c r="XAM53" s="28"/>
      <c r="XAN53" s="28"/>
      <c r="XAO53" s="28"/>
      <c r="XAP53" s="28"/>
      <c r="XAQ53" s="28"/>
      <c r="XAR53" s="28"/>
      <c r="XAS53" s="28"/>
      <c r="XAT53" s="28"/>
      <c r="XAU53" s="28"/>
      <c r="XAV53" s="28"/>
      <c r="XAW53" s="28"/>
      <c r="XAX53" s="28"/>
      <c r="XAY53" s="28"/>
      <c r="XAZ53" s="28"/>
      <c r="XBA53" s="28"/>
      <c r="XBB53" s="28"/>
      <c r="XBC53" s="28"/>
      <c r="XBD53" s="28"/>
      <c r="XBE53" s="28"/>
      <c r="XBF53" s="28"/>
      <c r="XBG53" s="28"/>
      <c r="XBH53" s="28"/>
      <c r="XBI53" s="28"/>
      <c r="XBJ53" s="28"/>
      <c r="XBK53" s="28"/>
      <c r="XBL53" s="28"/>
      <c r="XBM53" s="28"/>
      <c r="XBN53" s="28"/>
      <c r="XBO53" s="28"/>
      <c r="XBP53" s="28"/>
      <c r="XBQ53" s="28"/>
      <c r="XBR53" s="28"/>
      <c r="XBS53" s="28"/>
      <c r="XBT53" s="28"/>
      <c r="XBU53" s="28"/>
      <c r="XBV53" s="28"/>
      <c r="XBW53" s="28"/>
      <c r="XBX53" s="28"/>
      <c r="XBY53" s="28"/>
      <c r="XBZ53" s="28"/>
      <c r="XCA53" s="28"/>
      <c r="XCB53" s="28"/>
      <c r="XCC53" s="28"/>
      <c r="XCD53" s="28"/>
      <c r="XCE53" s="28"/>
      <c r="XCF53" s="28"/>
      <c r="XCG53" s="28"/>
      <c r="XCH53" s="28"/>
      <c r="XCI53" s="28"/>
      <c r="XCJ53" s="28"/>
      <c r="XCK53" s="28"/>
      <c r="XCL53" s="28"/>
      <c r="XCM53" s="28"/>
      <c r="XCN53" s="28"/>
      <c r="XCO53" s="28"/>
      <c r="XCP53" s="28"/>
      <c r="XCQ53" s="28"/>
      <c r="XCR53" s="28"/>
      <c r="XCS53" s="28"/>
      <c r="XCT53" s="28"/>
      <c r="XCU53" s="28"/>
      <c r="XCV53" s="28"/>
      <c r="XCW53" s="28"/>
      <c r="XCX53" s="28"/>
      <c r="XCY53" s="28"/>
      <c r="XCZ53" s="28"/>
      <c r="XDA53" s="28"/>
      <c r="XDB53" s="28"/>
      <c r="XDC53" s="28"/>
      <c r="XDD53" s="28"/>
      <c r="XDE53" s="28"/>
      <c r="XDF53" s="28"/>
      <c r="XDG53" s="28"/>
      <c r="XDH53" s="28"/>
      <c r="XDI53" s="28"/>
      <c r="XDJ53" s="28"/>
      <c r="XDK53" s="28"/>
      <c r="XDL53" s="28"/>
      <c r="XDM53" s="28"/>
      <c r="XDN53" s="28"/>
      <c r="XDO53" s="28"/>
      <c r="XDP53" s="28"/>
      <c r="XDQ53" s="28"/>
      <c r="XDR53" s="28"/>
      <c r="XDS53" s="28"/>
      <c r="XDT53" s="28"/>
      <c r="XDU53" s="28"/>
      <c r="XDV53" s="28"/>
      <c r="XDW53" s="28"/>
      <c r="XDX53" s="28"/>
      <c r="XDY53" s="28"/>
      <c r="XDZ53" s="28"/>
      <c r="XEA53" s="28"/>
      <c r="XEB53" s="28"/>
      <c r="XEC53" s="28"/>
      <c r="XED53" s="28"/>
      <c r="XEE53" s="28"/>
      <c r="XEF53" s="28"/>
      <c r="XEG53" s="28"/>
      <c r="XEH53" s="28"/>
      <c r="XEI53" s="28"/>
      <c r="XEJ53" s="28"/>
      <c r="XEK53" s="28"/>
      <c r="XEL53" s="28"/>
      <c r="XEM53" s="28"/>
      <c r="XEN53" s="28"/>
      <c r="XEO53" s="28"/>
      <c r="XEP53" s="28"/>
      <c r="XEQ53" s="28"/>
      <c r="XER53" s="28"/>
      <c r="XES53" s="28"/>
      <c r="XET53" s="28"/>
      <c r="XEU53" s="28"/>
      <c r="XEV53" s="28"/>
      <c r="XEW53" s="28"/>
    </row>
    <row r="54" s="19" customFormat="1" customHeight="1" spans="1:16377">
      <c r="A54" s="13">
        <v>52</v>
      </c>
      <c r="B54" s="25" t="s">
        <v>14</v>
      </c>
      <c r="C54" s="25" t="s">
        <v>49</v>
      </c>
      <c r="D54" s="25">
        <v>20221121088</v>
      </c>
      <c r="E54" s="14"/>
      <c r="F54" s="24">
        <v>76.8</v>
      </c>
      <c r="G54" s="30">
        <f t="shared" si="0"/>
        <v>15.36</v>
      </c>
      <c r="H54" s="18" t="s">
        <v>56</v>
      </c>
      <c r="I54" s="38"/>
      <c r="J54" s="13">
        <v>15.36</v>
      </c>
      <c r="K54" s="13">
        <v>10</v>
      </c>
      <c r="L54" s="30" t="s">
        <v>21</v>
      </c>
      <c r="M54" s="31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  <c r="IW54" s="28"/>
      <c r="IX54" s="28"/>
      <c r="IY54" s="28"/>
      <c r="IZ54" s="28"/>
      <c r="JA54" s="28"/>
      <c r="JB54" s="28"/>
      <c r="JC54" s="28"/>
      <c r="JD54" s="28"/>
      <c r="JE54" s="28"/>
      <c r="JF54" s="28"/>
      <c r="JG54" s="28"/>
      <c r="JH54" s="28"/>
      <c r="JI54" s="28"/>
      <c r="JJ54" s="28"/>
      <c r="JK54" s="28"/>
      <c r="JL54" s="28"/>
      <c r="JM54" s="28"/>
      <c r="JN54" s="28"/>
      <c r="JO54" s="28"/>
      <c r="JP54" s="28"/>
      <c r="JQ54" s="28"/>
      <c r="JR54" s="28"/>
      <c r="JS54" s="28"/>
      <c r="JT54" s="28"/>
      <c r="JU54" s="28"/>
      <c r="JV54" s="28"/>
      <c r="JW54" s="28"/>
      <c r="JX54" s="28"/>
      <c r="JY54" s="28"/>
      <c r="JZ54" s="28"/>
      <c r="KA54" s="28"/>
      <c r="KB54" s="28"/>
      <c r="KC54" s="28"/>
      <c r="KD54" s="28"/>
      <c r="KE54" s="28"/>
      <c r="KF54" s="28"/>
      <c r="KG54" s="28"/>
      <c r="KH54" s="28"/>
      <c r="KI54" s="28"/>
      <c r="KJ54" s="28"/>
      <c r="KK54" s="28"/>
      <c r="KL54" s="28"/>
      <c r="KM54" s="28"/>
      <c r="KN54" s="28"/>
      <c r="KO54" s="28"/>
      <c r="KP54" s="28"/>
      <c r="KQ54" s="28"/>
      <c r="KR54" s="28"/>
      <c r="KS54" s="28"/>
      <c r="KT54" s="28"/>
      <c r="KU54" s="28"/>
      <c r="KV54" s="28"/>
      <c r="KW54" s="28"/>
      <c r="KX54" s="28"/>
      <c r="KY54" s="28"/>
      <c r="KZ54" s="28"/>
      <c r="LA54" s="28"/>
      <c r="LB54" s="28"/>
      <c r="LC54" s="28"/>
      <c r="LD54" s="28"/>
      <c r="LE54" s="28"/>
      <c r="LF54" s="28"/>
      <c r="LG54" s="28"/>
      <c r="LH54" s="28"/>
      <c r="LI54" s="28"/>
      <c r="LJ54" s="28"/>
      <c r="LK54" s="28"/>
      <c r="LL54" s="28"/>
      <c r="LM54" s="28"/>
      <c r="LN54" s="28"/>
      <c r="LO54" s="28"/>
      <c r="LP54" s="28"/>
      <c r="LQ54" s="28"/>
      <c r="LR54" s="28"/>
      <c r="LS54" s="28"/>
      <c r="LT54" s="28"/>
      <c r="LU54" s="28"/>
      <c r="LV54" s="28"/>
      <c r="LW54" s="28"/>
      <c r="LX54" s="28"/>
      <c r="LY54" s="28"/>
      <c r="LZ54" s="28"/>
      <c r="MA54" s="28"/>
      <c r="MB54" s="28"/>
      <c r="MC54" s="28"/>
      <c r="MD54" s="28"/>
      <c r="ME54" s="28"/>
      <c r="MF54" s="28"/>
      <c r="MG54" s="28"/>
      <c r="MH54" s="28"/>
      <c r="MI54" s="28"/>
      <c r="MJ54" s="28"/>
      <c r="MK54" s="28"/>
      <c r="ML54" s="28"/>
      <c r="MM54" s="28"/>
      <c r="MN54" s="28"/>
      <c r="MO54" s="28"/>
      <c r="MP54" s="28"/>
      <c r="MQ54" s="28"/>
      <c r="MR54" s="28"/>
      <c r="MS54" s="28"/>
      <c r="MT54" s="28"/>
      <c r="MU54" s="28"/>
      <c r="MV54" s="28"/>
      <c r="MW54" s="28"/>
      <c r="MX54" s="28"/>
      <c r="MY54" s="28"/>
      <c r="MZ54" s="28"/>
      <c r="NA54" s="28"/>
      <c r="NB54" s="28"/>
      <c r="NC54" s="28"/>
      <c r="ND54" s="28"/>
      <c r="NE54" s="28"/>
      <c r="NF54" s="28"/>
      <c r="NG54" s="28"/>
      <c r="NH54" s="28"/>
      <c r="NI54" s="28"/>
      <c r="NJ54" s="28"/>
      <c r="NK54" s="28"/>
      <c r="NL54" s="28"/>
      <c r="NM54" s="28"/>
      <c r="NN54" s="28"/>
      <c r="NO54" s="28"/>
      <c r="NP54" s="28"/>
      <c r="NQ54" s="28"/>
      <c r="NR54" s="28"/>
      <c r="NS54" s="28"/>
      <c r="NT54" s="28"/>
      <c r="NU54" s="28"/>
      <c r="NV54" s="28"/>
      <c r="NW54" s="28"/>
      <c r="NX54" s="28"/>
      <c r="NY54" s="28"/>
      <c r="NZ54" s="28"/>
      <c r="OA54" s="28"/>
      <c r="OB54" s="28"/>
      <c r="OC54" s="28"/>
      <c r="OD54" s="28"/>
      <c r="OE54" s="28"/>
      <c r="OF54" s="28"/>
      <c r="OG54" s="28"/>
      <c r="OH54" s="28"/>
      <c r="OI54" s="28"/>
      <c r="OJ54" s="28"/>
      <c r="OK54" s="28"/>
      <c r="OL54" s="28"/>
      <c r="OM54" s="28"/>
      <c r="ON54" s="28"/>
      <c r="OO54" s="28"/>
      <c r="OP54" s="28"/>
      <c r="OQ54" s="28"/>
      <c r="OR54" s="28"/>
      <c r="OS54" s="28"/>
      <c r="OT54" s="28"/>
      <c r="OU54" s="28"/>
      <c r="OV54" s="28"/>
      <c r="OW54" s="28"/>
      <c r="OX54" s="28"/>
      <c r="OY54" s="28"/>
      <c r="OZ54" s="28"/>
      <c r="PA54" s="28"/>
      <c r="PB54" s="28"/>
      <c r="PC54" s="28"/>
      <c r="PD54" s="28"/>
      <c r="PE54" s="28"/>
      <c r="PF54" s="28"/>
      <c r="PG54" s="28"/>
      <c r="PH54" s="28"/>
      <c r="PI54" s="28"/>
      <c r="PJ54" s="28"/>
      <c r="PK54" s="28"/>
      <c r="PL54" s="28"/>
      <c r="PM54" s="28"/>
      <c r="PN54" s="28"/>
      <c r="PO54" s="28"/>
      <c r="PP54" s="28"/>
      <c r="PQ54" s="28"/>
      <c r="PR54" s="28"/>
      <c r="PS54" s="28"/>
      <c r="PT54" s="28"/>
      <c r="PU54" s="28"/>
      <c r="PV54" s="28"/>
      <c r="PW54" s="28"/>
      <c r="PX54" s="28"/>
      <c r="PY54" s="28"/>
      <c r="PZ54" s="28"/>
      <c r="QA54" s="28"/>
      <c r="QB54" s="28"/>
      <c r="QC54" s="28"/>
      <c r="QD54" s="28"/>
      <c r="QE54" s="28"/>
      <c r="QF54" s="28"/>
      <c r="QG54" s="28"/>
      <c r="QH54" s="28"/>
      <c r="QI54" s="28"/>
      <c r="QJ54" s="28"/>
      <c r="QK54" s="28"/>
      <c r="QL54" s="28"/>
      <c r="QM54" s="28"/>
      <c r="QN54" s="28"/>
      <c r="QO54" s="28"/>
      <c r="QP54" s="28"/>
      <c r="QQ54" s="28"/>
      <c r="QR54" s="28"/>
      <c r="QS54" s="28"/>
      <c r="QT54" s="28"/>
      <c r="QU54" s="28"/>
      <c r="QV54" s="28"/>
      <c r="QW54" s="28"/>
      <c r="QX54" s="28"/>
      <c r="QY54" s="28"/>
      <c r="QZ54" s="28"/>
      <c r="RA54" s="28"/>
      <c r="RB54" s="28"/>
      <c r="RC54" s="28"/>
      <c r="RD54" s="28"/>
      <c r="RE54" s="28"/>
      <c r="RF54" s="28"/>
      <c r="RG54" s="28"/>
      <c r="RH54" s="28"/>
      <c r="RI54" s="28"/>
      <c r="RJ54" s="28"/>
      <c r="RK54" s="28"/>
      <c r="RL54" s="28"/>
      <c r="RM54" s="28"/>
      <c r="RN54" s="28"/>
      <c r="RO54" s="28"/>
      <c r="RP54" s="28"/>
      <c r="RQ54" s="28"/>
      <c r="RR54" s="28"/>
      <c r="RS54" s="28"/>
      <c r="RT54" s="28"/>
      <c r="RU54" s="28"/>
      <c r="RV54" s="28"/>
      <c r="RW54" s="28"/>
      <c r="RX54" s="28"/>
      <c r="RY54" s="28"/>
      <c r="RZ54" s="28"/>
      <c r="SA54" s="28"/>
      <c r="SB54" s="28"/>
      <c r="SC54" s="28"/>
      <c r="SD54" s="28"/>
      <c r="SE54" s="28"/>
      <c r="SF54" s="28"/>
      <c r="SG54" s="28"/>
      <c r="SH54" s="28"/>
      <c r="SI54" s="28"/>
      <c r="SJ54" s="28"/>
      <c r="SK54" s="28"/>
      <c r="SL54" s="28"/>
      <c r="SM54" s="28"/>
      <c r="SN54" s="28"/>
      <c r="SO54" s="28"/>
      <c r="SP54" s="28"/>
      <c r="SQ54" s="28"/>
      <c r="SR54" s="28"/>
      <c r="SS54" s="28"/>
      <c r="ST54" s="28"/>
      <c r="SU54" s="28"/>
      <c r="SV54" s="28"/>
      <c r="SW54" s="28"/>
      <c r="SX54" s="28"/>
      <c r="SY54" s="28"/>
      <c r="SZ54" s="28"/>
      <c r="TA54" s="28"/>
      <c r="TB54" s="28"/>
      <c r="TC54" s="28"/>
      <c r="TD54" s="28"/>
      <c r="TE54" s="28"/>
      <c r="TF54" s="28"/>
      <c r="TG54" s="28"/>
      <c r="TH54" s="28"/>
      <c r="TI54" s="28"/>
      <c r="TJ54" s="28"/>
      <c r="TK54" s="28"/>
      <c r="TL54" s="28"/>
      <c r="TM54" s="28"/>
      <c r="TN54" s="28"/>
      <c r="TO54" s="28"/>
      <c r="TP54" s="28"/>
      <c r="TQ54" s="28"/>
      <c r="TR54" s="28"/>
      <c r="TS54" s="28"/>
      <c r="TT54" s="28"/>
      <c r="TU54" s="28"/>
      <c r="TV54" s="28"/>
      <c r="TW54" s="28"/>
      <c r="TX54" s="28"/>
      <c r="TY54" s="28"/>
      <c r="TZ54" s="28"/>
      <c r="UA54" s="28"/>
      <c r="UB54" s="28"/>
      <c r="UC54" s="28"/>
      <c r="UD54" s="28"/>
      <c r="UE54" s="28"/>
      <c r="UF54" s="28"/>
      <c r="UG54" s="28"/>
      <c r="UH54" s="28"/>
      <c r="UI54" s="28"/>
      <c r="UJ54" s="28"/>
      <c r="UK54" s="28"/>
      <c r="UL54" s="28"/>
      <c r="UM54" s="28"/>
      <c r="UN54" s="28"/>
      <c r="UO54" s="28"/>
      <c r="UP54" s="28"/>
      <c r="UQ54" s="28"/>
      <c r="UR54" s="28"/>
      <c r="US54" s="28"/>
      <c r="UT54" s="28"/>
      <c r="UU54" s="28"/>
      <c r="UV54" s="28"/>
      <c r="UW54" s="28"/>
      <c r="UX54" s="28"/>
      <c r="UY54" s="28"/>
      <c r="UZ54" s="28"/>
      <c r="VA54" s="28"/>
      <c r="VB54" s="28"/>
      <c r="VC54" s="28"/>
      <c r="VD54" s="28"/>
      <c r="VE54" s="28"/>
      <c r="VF54" s="28"/>
      <c r="VG54" s="28"/>
      <c r="VH54" s="28"/>
      <c r="VI54" s="28"/>
      <c r="VJ54" s="28"/>
      <c r="VK54" s="28"/>
      <c r="VL54" s="28"/>
      <c r="VM54" s="28"/>
      <c r="VN54" s="28"/>
      <c r="VO54" s="28"/>
      <c r="VP54" s="28"/>
      <c r="VQ54" s="28"/>
      <c r="VR54" s="28"/>
      <c r="VS54" s="28"/>
      <c r="VT54" s="28"/>
      <c r="VU54" s="28"/>
      <c r="VV54" s="28"/>
      <c r="VW54" s="28"/>
      <c r="VX54" s="28"/>
      <c r="VY54" s="28"/>
      <c r="VZ54" s="28"/>
      <c r="WA54" s="28"/>
      <c r="WB54" s="28"/>
      <c r="WC54" s="28"/>
      <c r="WD54" s="28"/>
      <c r="WE54" s="28"/>
      <c r="WF54" s="28"/>
      <c r="WG54" s="28"/>
      <c r="WH54" s="28"/>
      <c r="WI54" s="28"/>
      <c r="WJ54" s="28"/>
      <c r="WK54" s="28"/>
      <c r="WL54" s="28"/>
      <c r="WM54" s="28"/>
      <c r="WN54" s="28"/>
      <c r="WO54" s="28"/>
      <c r="WP54" s="28"/>
      <c r="WQ54" s="28"/>
      <c r="WR54" s="28"/>
      <c r="WS54" s="28"/>
      <c r="WT54" s="28"/>
      <c r="WU54" s="28"/>
      <c r="WV54" s="28"/>
      <c r="WW54" s="28"/>
      <c r="WX54" s="28"/>
      <c r="WY54" s="28"/>
      <c r="WZ54" s="28"/>
      <c r="XA54" s="28"/>
      <c r="XB54" s="28"/>
      <c r="XC54" s="28"/>
      <c r="XD54" s="28"/>
      <c r="XE54" s="28"/>
      <c r="XF54" s="28"/>
      <c r="XG54" s="28"/>
      <c r="XH54" s="28"/>
      <c r="XI54" s="28"/>
      <c r="XJ54" s="28"/>
      <c r="XK54" s="28"/>
      <c r="XL54" s="28"/>
      <c r="XM54" s="28"/>
      <c r="XN54" s="28"/>
      <c r="XO54" s="28"/>
      <c r="XP54" s="28"/>
      <c r="XQ54" s="28"/>
      <c r="XR54" s="28"/>
      <c r="XS54" s="28"/>
      <c r="XT54" s="28"/>
      <c r="XU54" s="28"/>
      <c r="XV54" s="28"/>
      <c r="XW54" s="28"/>
      <c r="XX54" s="28"/>
      <c r="XY54" s="28"/>
      <c r="XZ54" s="28"/>
      <c r="YA54" s="28"/>
      <c r="YB54" s="28"/>
      <c r="YC54" s="28"/>
      <c r="YD54" s="28"/>
      <c r="YE54" s="28"/>
      <c r="YF54" s="28"/>
      <c r="YG54" s="28"/>
      <c r="YH54" s="28"/>
      <c r="YI54" s="28"/>
      <c r="YJ54" s="28"/>
      <c r="YK54" s="28"/>
      <c r="YL54" s="28"/>
      <c r="YM54" s="28"/>
      <c r="YN54" s="28"/>
      <c r="YO54" s="28"/>
      <c r="YP54" s="28"/>
      <c r="YQ54" s="28"/>
      <c r="YR54" s="28"/>
      <c r="YS54" s="28"/>
      <c r="YT54" s="28"/>
      <c r="YU54" s="28"/>
      <c r="YV54" s="28"/>
      <c r="YW54" s="28"/>
      <c r="YX54" s="28"/>
      <c r="YY54" s="28"/>
      <c r="YZ54" s="28"/>
      <c r="ZA54" s="28"/>
      <c r="ZB54" s="28"/>
      <c r="ZC54" s="28"/>
      <c r="ZD54" s="28"/>
      <c r="ZE54" s="28"/>
      <c r="ZF54" s="28"/>
      <c r="ZG54" s="28"/>
      <c r="ZH54" s="28"/>
      <c r="ZI54" s="28"/>
      <c r="ZJ54" s="28"/>
      <c r="ZK54" s="28"/>
      <c r="ZL54" s="28"/>
      <c r="ZM54" s="28"/>
      <c r="ZN54" s="28"/>
      <c r="ZO54" s="28"/>
      <c r="ZP54" s="28"/>
      <c r="ZQ54" s="28"/>
      <c r="ZR54" s="28"/>
      <c r="ZS54" s="28"/>
      <c r="ZT54" s="28"/>
      <c r="ZU54" s="28"/>
      <c r="ZV54" s="28"/>
      <c r="ZW54" s="28"/>
      <c r="ZX54" s="28"/>
      <c r="ZY54" s="28"/>
      <c r="ZZ54" s="28"/>
      <c r="AAA54" s="28"/>
      <c r="AAB54" s="28"/>
      <c r="AAC54" s="28"/>
      <c r="AAD54" s="28"/>
      <c r="AAE54" s="28"/>
      <c r="AAF54" s="28"/>
      <c r="AAG54" s="28"/>
      <c r="AAH54" s="28"/>
      <c r="AAI54" s="28"/>
      <c r="AAJ54" s="28"/>
      <c r="AAK54" s="28"/>
      <c r="AAL54" s="28"/>
      <c r="AAM54" s="28"/>
      <c r="AAN54" s="28"/>
      <c r="AAO54" s="28"/>
      <c r="AAP54" s="28"/>
      <c r="AAQ54" s="28"/>
      <c r="AAR54" s="28"/>
      <c r="AAS54" s="28"/>
      <c r="AAT54" s="28"/>
      <c r="AAU54" s="28"/>
      <c r="AAV54" s="28"/>
      <c r="AAW54" s="28"/>
      <c r="AAX54" s="28"/>
      <c r="AAY54" s="28"/>
      <c r="AAZ54" s="28"/>
      <c r="ABA54" s="28"/>
      <c r="ABB54" s="28"/>
      <c r="ABC54" s="28"/>
      <c r="ABD54" s="28"/>
      <c r="ABE54" s="28"/>
      <c r="ABF54" s="28"/>
      <c r="ABG54" s="28"/>
      <c r="ABH54" s="28"/>
      <c r="ABI54" s="28"/>
      <c r="ABJ54" s="28"/>
      <c r="ABK54" s="28"/>
      <c r="ABL54" s="28"/>
      <c r="ABM54" s="28"/>
      <c r="ABN54" s="28"/>
      <c r="ABO54" s="28"/>
      <c r="ABP54" s="28"/>
      <c r="ABQ54" s="28"/>
      <c r="ABR54" s="28"/>
      <c r="ABS54" s="28"/>
      <c r="ABT54" s="28"/>
      <c r="ABU54" s="28"/>
      <c r="ABV54" s="28"/>
      <c r="ABW54" s="28"/>
      <c r="ABX54" s="28"/>
      <c r="ABY54" s="28"/>
      <c r="ABZ54" s="28"/>
      <c r="ACA54" s="28"/>
      <c r="ACB54" s="28"/>
      <c r="ACC54" s="28"/>
      <c r="ACD54" s="28"/>
      <c r="ACE54" s="28"/>
      <c r="ACF54" s="28"/>
      <c r="ACG54" s="28"/>
      <c r="ACH54" s="28"/>
      <c r="ACI54" s="28"/>
      <c r="ACJ54" s="28"/>
      <c r="ACK54" s="28"/>
      <c r="ACL54" s="28"/>
      <c r="ACM54" s="28"/>
      <c r="ACN54" s="28"/>
      <c r="ACO54" s="28"/>
      <c r="ACP54" s="28"/>
      <c r="ACQ54" s="28"/>
      <c r="ACR54" s="28"/>
      <c r="ACS54" s="28"/>
      <c r="ACT54" s="28"/>
      <c r="ACU54" s="28"/>
      <c r="ACV54" s="28"/>
      <c r="ACW54" s="28"/>
      <c r="ACX54" s="28"/>
      <c r="ACY54" s="28"/>
      <c r="ACZ54" s="28"/>
      <c r="ADA54" s="28"/>
      <c r="ADB54" s="28"/>
      <c r="ADC54" s="28"/>
      <c r="ADD54" s="28"/>
      <c r="ADE54" s="28"/>
      <c r="ADF54" s="28"/>
      <c r="ADG54" s="28"/>
      <c r="ADH54" s="28"/>
      <c r="ADI54" s="28"/>
      <c r="ADJ54" s="28"/>
      <c r="ADK54" s="28"/>
      <c r="ADL54" s="28"/>
      <c r="ADM54" s="28"/>
      <c r="ADN54" s="28"/>
      <c r="ADO54" s="28"/>
      <c r="ADP54" s="28"/>
      <c r="ADQ54" s="28"/>
      <c r="ADR54" s="28"/>
      <c r="ADS54" s="28"/>
      <c r="ADT54" s="28"/>
      <c r="ADU54" s="28"/>
      <c r="ADV54" s="28"/>
      <c r="ADW54" s="28"/>
      <c r="ADX54" s="28"/>
      <c r="ADY54" s="28"/>
      <c r="ADZ54" s="28"/>
      <c r="AEA54" s="28"/>
      <c r="AEB54" s="28"/>
      <c r="AEC54" s="28"/>
      <c r="AED54" s="28"/>
      <c r="AEE54" s="28"/>
      <c r="AEF54" s="28"/>
      <c r="AEG54" s="28"/>
      <c r="AEH54" s="28"/>
      <c r="AEI54" s="28"/>
      <c r="AEJ54" s="28"/>
      <c r="AEK54" s="28"/>
      <c r="AEL54" s="28"/>
      <c r="AEM54" s="28"/>
      <c r="AEN54" s="28"/>
      <c r="AEO54" s="28"/>
      <c r="AEP54" s="28"/>
      <c r="AEQ54" s="28"/>
      <c r="AER54" s="28"/>
      <c r="AES54" s="28"/>
      <c r="AET54" s="28"/>
      <c r="AEU54" s="28"/>
      <c r="AEV54" s="28"/>
      <c r="AEW54" s="28"/>
      <c r="AEX54" s="28"/>
      <c r="AEY54" s="28"/>
      <c r="AEZ54" s="28"/>
      <c r="AFA54" s="28"/>
      <c r="AFB54" s="28"/>
      <c r="AFC54" s="28"/>
      <c r="AFD54" s="28"/>
      <c r="AFE54" s="28"/>
      <c r="AFF54" s="28"/>
      <c r="AFG54" s="28"/>
      <c r="AFH54" s="28"/>
      <c r="AFI54" s="28"/>
      <c r="AFJ54" s="28"/>
      <c r="AFK54" s="28"/>
      <c r="AFL54" s="28"/>
      <c r="AFM54" s="28"/>
      <c r="AFN54" s="28"/>
      <c r="AFO54" s="28"/>
      <c r="AFP54" s="28"/>
      <c r="AFQ54" s="28"/>
      <c r="AFR54" s="28"/>
      <c r="AFS54" s="28"/>
      <c r="AFT54" s="28"/>
      <c r="AFU54" s="28"/>
      <c r="AFV54" s="28"/>
      <c r="AFW54" s="28"/>
      <c r="AFX54" s="28"/>
      <c r="AFY54" s="28"/>
      <c r="AFZ54" s="28"/>
      <c r="AGA54" s="28"/>
      <c r="AGB54" s="28"/>
      <c r="AGC54" s="28"/>
      <c r="AGD54" s="28"/>
      <c r="AGE54" s="28"/>
      <c r="AGF54" s="28"/>
      <c r="AGG54" s="28"/>
      <c r="AGH54" s="28"/>
      <c r="AGI54" s="28"/>
      <c r="AGJ54" s="28"/>
      <c r="AGK54" s="28"/>
      <c r="AGL54" s="28"/>
      <c r="AGM54" s="28"/>
      <c r="AGN54" s="28"/>
      <c r="AGO54" s="28"/>
      <c r="AGP54" s="28"/>
      <c r="AGQ54" s="28"/>
      <c r="AGR54" s="28"/>
      <c r="AGS54" s="28"/>
      <c r="AGT54" s="28"/>
      <c r="AGU54" s="28"/>
      <c r="AGV54" s="28"/>
      <c r="AGW54" s="28"/>
      <c r="AGX54" s="28"/>
      <c r="AGY54" s="28"/>
      <c r="AGZ54" s="28"/>
      <c r="AHA54" s="28"/>
      <c r="AHB54" s="28"/>
      <c r="AHC54" s="28"/>
      <c r="AHD54" s="28"/>
      <c r="AHE54" s="28"/>
      <c r="AHF54" s="28"/>
      <c r="AHG54" s="28"/>
      <c r="AHH54" s="28"/>
      <c r="AHI54" s="28"/>
      <c r="AHJ54" s="28"/>
      <c r="AHK54" s="28"/>
      <c r="AHL54" s="28"/>
      <c r="AHM54" s="28"/>
      <c r="AHN54" s="28"/>
      <c r="AHO54" s="28"/>
      <c r="AHP54" s="28"/>
      <c r="AHQ54" s="28"/>
      <c r="AHR54" s="28"/>
      <c r="AHS54" s="28"/>
      <c r="AHT54" s="28"/>
      <c r="AHU54" s="28"/>
      <c r="AHV54" s="28"/>
      <c r="AHW54" s="28"/>
      <c r="AHX54" s="28"/>
      <c r="AHY54" s="28"/>
      <c r="AHZ54" s="28"/>
      <c r="AIA54" s="28"/>
      <c r="AIB54" s="28"/>
      <c r="AIC54" s="28"/>
      <c r="AID54" s="28"/>
      <c r="AIE54" s="28"/>
      <c r="AIF54" s="28"/>
      <c r="AIG54" s="28"/>
      <c r="AIH54" s="28"/>
      <c r="AII54" s="28"/>
      <c r="AIJ54" s="28"/>
      <c r="AIK54" s="28"/>
      <c r="AIL54" s="28"/>
      <c r="AIM54" s="28"/>
      <c r="AIN54" s="28"/>
      <c r="AIO54" s="28"/>
      <c r="AIP54" s="28"/>
      <c r="AIQ54" s="28"/>
      <c r="AIR54" s="28"/>
      <c r="AIS54" s="28"/>
      <c r="AIT54" s="28"/>
      <c r="AIU54" s="28"/>
      <c r="AIV54" s="28"/>
      <c r="AIW54" s="28"/>
      <c r="AIX54" s="28"/>
      <c r="AIY54" s="28"/>
      <c r="AIZ54" s="28"/>
      <c r="AJA54" s="28"/>
      <c r="AJB54" s="28"/>
      <c r="AJC54" s="28"/>
      <c r="AJD54" s="28"/>
      <c r="AJE54" s="28"/>
      <c r="AJF54" s="28"/>
      <c r="AJG54" s="28"/>
      <c r="AJH54" s="28"/>
      <c r="AJI54" s="28"/>
      <c r="AJJ54" s="28"/>
      <c r="AJK54" s="28"/>
      <c r="AJL54" s="28"/>
      <c r="AJM54" s="28"/>
      <c r="AJN54" s="28"/>
      <c r="AJO54" s="28"/>
      <c r="AJP54" s="28"/>
      <c r="AJQ54" s="28"/>
      <c r="AJR54" s="28"/>
      <c r="AJS54" s="28"/>
      <c r="AJT54" s="28"/>
      <c r="AJU54" s="28"/>
      <c r="AJV54" s="28"/>
      <c r="AJW54" s="28"/>
      <c r="AJX54" s="28"/>
      <c r="AJY54" s="28"/>
      <c r="AJZ54" s="28"/>
      <c r="AKA54" s="28"/>
      <c r="AKB54" s="28"/>
      <c r="AKC54" s="28"/>
      <c r="AKD54" s="28"/>
      <c r="AKE54" s="28"/>
      <c r="AKF54" s="28"/>
      <c r="AKG54" s="28"/>
      <c r="AKH54" s="28"/>
      <c r="AKI54" s="28"/>
      <c r="AKJ54" s="28"/>
      <c r="AKK54" s="28"/>
      <c r="AKL54" s="28"/>
      <c r="AKM54" s="28"/>
      <c r="AKN54" s="28"/>
      <c r="AKO54" s="28"/>
      <c r="AKP54" s="28"/>
      <c r="AKQ54" s="28"/>
      <c r="AKR54" s="28"/>
      <c r="AKS54" s="28"/>
      <c r="AKT54" s="28"/>
      <c r="AKU54" s="28"/>
      <c r="AKV54" s="28"/>
      <c r="AKW54" s="28"/>
      <c r="AKX54" s="28"/>
      <c r="AKY54" s="28"/>
      <c r="AKZ54" s="28"/>
      <c r="ALA54" s="28"/>
      <c r="ALB54" s="28"/>
      <c r="ALC54" s="28"/>
      <c r="ALD54" s="28"/>
      <c r="ALE54" s="28"/>
      <c r="ALF54" s="28"/>
      <c r="ALG54" s="28"/>
      <c r="ALH54" s="28"/>
      <c r="ALI54" s="28"/>
      <c r="ALJ54" s="28"/>
      <c r="ALK54" s="28"/>
      <c r="ALL54" s="28"/>
      <c r="ALM54" s="28"/>
      <c r="ALN54" s="28"/>
      <c r="ALO54" s="28"/>
      <c r="ALP54" s="28"/>
      <c r="ALQ54" s="28"/>
      <c r="ALR54" s="28"/>
      <c r="ALS54" s="28"/>
      <c r="ALT54" s="28"/>
      <c r="ALU54" s="28"/>
      <c r="ALV54" s="28"/>
      <c r="ALW54" s="28"/>
      <c r="ALX54" s="28"/>
      <c r="ALY54" s="28"/>
      <c r="ALZ54" s="28"/>
      <c r="AMA54" s="28"/>
      <c r="AMB54" s="28"/>
      <c r="AMC54" s="28"/>
      <c r="AMD54" s="28"/>
      <c r="AME54" s="28"/>
      <c r="AMF54" s="28"/>
      <c r="AMG54" s="28"/>
      <c r="AMH54" s="28"/>
      <c r="AMI54" s="28"/>
      <c r="AMJ54" s="28"/>
      <c r="AMK54" s="28"/>
      <c r="AML54" s="28"/>
      <c r="AMM54" s="28"/>
      <c r="AMN54" s="28"/>
      <c r="AMO54" s="28"/>
      <c r="AMP54" s="28"/>
      <c r="AMQ54" s="28"/>
      <c r="AMR54" s="28"/>
      <c r="AMS54" s="28"/>
      <c r="AMT54" s="28"/>
      <c r="AMU54" s="28"/>
      <c r="AMV54" s="28"/>
      <c r="AMW54" s="28"/>
      <c r="AMX54" s="28"/>
      <c r="AMY54" s="28"/>
      <c r="AMZ54" s="28"/>
      <c r="ANA54" s="28"/>
      <c r="ANB54" s="28"/>
      <c r="ANC54" s="28"/>
      <c r="AND54" s="28"/>
      <c r="ANE54" s="28"/>
      <c r="ANF54" s="28"/>
      <c r="ANG54" s="28"/>
      <c r="ANH54" s="28"/>
      <c r="ANI54" s="28"/>
      <c r="ANJ54" s="28"/>
      <c r="ANK54" s="28"/>
      <c r="ANL54" s="28"/>
      <c r="ANM54" s="28"/>
      <c r="ANN54" s="28"/>
      <c r="ANO54" s="28"/>
      <c r="ANP54" s="28"/>
      <c r="ANQ54" s="28"/>
      <c r="ANR54" s="28"/>
      <c r="ANS54" s="28"/>
      <c r="ANT54" s="28"/>
      <c r="ANU54" s="28"/>
      <c r="ANV54" s="28"/>
      <c r="ANW54" s="28"/>
      <c r="ANX54" s="28"/>
      <c r="ANY54" s="28"/>
      <c r="ANZ54" s="28"/>
      <c r="AOA54" s="28"/>
      <c r="AOB54" s="28"/>
      <c r="AOC54" s="28"/>
      <c r="AOD54" s="28"/>
      <c r="AOE54" s="28"/>
      <c r="AOF54" s="28"/>
      <c r="AOG54" s="28"/>
      <c r="AOH54" s="28"/>
      <c r="AOI54" s="28"/>
      <c r="AOJ54" s="28"/>
      <c r="AOK54" s="28"/>
      <c r="AOL54" s="28"/>
      <c r="AOM54" s="28"/>
      <c r="AON54" s="28"/>
      <c r="AOO54" s="28"/>
      <c r="AOP54" s="28"/>
      <c r="AOQ54" s="28"/>
      <c r="AOR54" s="28"/>
      <c r="AOS54" s="28"/>
      <c r="AOT54" s="28"/>
      <c r="AOU54" s="28"/>
      <c r="AOV54" s="28"/>
      <c r="AOW54" s="28"/>
      <c r="AOX54" s="28"/>
      <c r="AOY54" s="28"/>
      <c r="AOZ54" s="28"/>
      <c r="APA54" s="28"/>
      <c r="APB54" s="28"/>
      <c r="APC54" s="28"/>
      <c r="APD54" s="28"/>
      <c r="APE54" s="28"/>
      <c r="APF54" s="28"/>
      <c r="APG54" s="28"/>
      <c r="APH54" s="28"/>
      <c r="API54" s="28"/>
      <c r="APJ54" s="28"/>
      <c r="APK54" s="28"/>
      <c r="APL54" s="28"/>
      <c r="APM54" s="28"/>
      <c r="APN54" s="28"/>
      <c r="APO54" s="28"/>
      <c r="APP54" s="28"/>
      <c r="APQ54" s="28"/>
      <c r="APR54" s="28"/>
      <c r="APS54" s="28"/>
      <c r="APT54" s="28"/>
      <c r="APU54" s="28"/>
      <c r="APV54" s="28"/>
      <c r="APW54" s="28"/>
      <c r="APX54" s="28"/>
      <c r="APY54" s="28"/>
      <c r="APZ54" s="28"/>
      <c r="AQA54" s="28"/>
      <c r="AQB54" s="28"/>
      <c r="AQC54" s="28"/>
      <c r="AQD54" s="28"/>
      <c r="AQE54" s="28"/>
      <c r="AQF54" s="28"/>
      <c r="AQG54" s="28"/>
      <c r="AQH54" s="28"/>
      <c r="AQI54" s="28"/>
      <c r="AQJ54" s="28"/>
      <c r="AQK54" s="28"/>
      <c r="AQL54" s="28"/>
      <c r="AQM54" s="28"/>
      <c r="AQN54" s="28"/>
      <c r="AQO54" s="28"/>
      <c r="AQP54" s="28"/>
      <c r="AQQ54" s="28"/>
      <c r="AQR54" s="28"/>
      <c r="AQS54" s="28"/>
      <c r="AQT54" s="28"/>
      <c r="AQU54" s="28"/>
      <c r="AQV54" s="28"/>
      <c r="AQW54" s="28"/>
      <c r="AQX54" s="28"/>
      <c r="AQY54" s="28"/>
      <c r="AQZ54" s="28"/>
      <c r="ARA54" s="28"/>
      <c r="ARB54" s="28"/>
      <c r="ARC54" s="28"/>
      <c r="ARD54" s="28"/>
      <c r="ARE54" s="28"/>
      <c r="ARF54" s="28"/>
      <c r="ARG54" s="28"/>
      <c r="ARH54" s="28"/>
      <c r="ARI54" s="28"/>
      <c r="ARJ54" s="28"/>
      <c r="ARK54" s="28"/>
      <c r="ARL54" s="28"/>
      <c r="ARM54" s="28"/>
      <c r="ARN54" s="28"/>
      <c r="ARO54" s="28"/>
      <c r="ARP54" s="28"/>
      <c r="ARQ54" s="28"/>
      <c r="ARR54" s="28"/>
      <c r="ARS54" s="28"/>
      <c r="ART54" s="28"/>
      <c r="ARU54" s="28"/>
      <c r="ARV54" s="28"/>
      <c r="ARW54" s="28"/>
      <c r="ARX54" s="28"/>
      <c r="ARY54" s="28"/>
      <c r="ARZ54" s="28"/>
      <c r="ASA54" s="28"/>
      <c r="ASB54" s="28"/>
      <c r="ASC54" s="28"/>
      <c r="ASD54" s="28"/>
      <c r="ASE54" s="28"/>
      <c r="ASF54" s="28"/>
      <c r="ASG54" s="28"/>
      <c r="ASH54" s="28"/>
      <c r="ASI54" s="28"/>
      <c r="ASJ54" s="28"/>
      <c r="ASK54" s="28"/>
      <c r="ASL54" s="28"/>
      <c r="ASM54" s="28"/>
      <c r="ASN54" s="28"/>
      <c r="ASO54" s="28"/>
      <c r="ASP54" s="28"/>
      <c r="ASQ54" s="28"/>
      <c r="ASR54" s="28"/>
      <c r="ASS54" s="28"/>
      <c r="AST54" s="28"/>
      <c r="ASU54" s="28"/>
      <c r="ASV54" s="28"/>
      <c r="ASW54" s="28"/>
      <c r="ASX54" s="28"/>
      <c r="ASY54" s="28"/>
      <c r="ASZ54" s="28"/>
      <c r="ATA54" s="28"/>
      <c r="ATB54" s="28"/>
      <c r="ATC54" s="28"/>
      <c r="ATD54" s="28"/>
      <c r="ATE54" s="28"/>
      <c r="ATF54" s="28"/>
      <c r="ATG54" s="28"/>
      <c r="ATH54" s="28"/>
      <c r="ATI54" s="28"/>
      <c r="ATJ54" s="28"/>
      <c r="ATK54" s="28"/>
      <c r="ATL54" s="28"/>
      <c r="ATM54" s="28"/>
      <c r="ATN54" s="28"/>
      <c r="ATO54" s="28"/>
      <c r="ATP54" s="28"/>
      <c r="ATQ54" s="28"/>
      <c r="ATR54" s="28"/>
      <c r="ATS54" s="28"/>
      <c r="ATT54" s="28"/>
      <c r="ATU54" s="28"/>
      <c r="ATV54" s="28"/>
      <c r="ATW54" s="28"/>
      <c r="ATX54" s="28"/>
      <c r="ATY54" s="28"/>
      <c r="ATZ54" s="28"/>
      <c r="AUA54" s="28"/>
      <c r="AUB54" s="28"/>
      <c r="AUC54" s="28"/>
      <c r="AUD54" s="28"/>
      <c r="AUE54" s="28"/>
      <c r="AUF54" s="28"/>
      <c r="AUG54" s="28"/>
      <c r="AUH54" s="28"/>
      <c r="AUI54" s="28"/>
      <c r="AUJ54" s="28"/>
      <c r="AUK54" s="28"/>
      <c r="AUL54" s="28"/>
      <c r="AUM54" s="28"/>
      <c r="AUN54" s="28"/>
      <c r="AUO54" s="28"/>
      <c r="AUP54" s="28"/>
      <c r="AUQ54" s="28"/>
      <c r="AUR54" s="28"/>
      <c r="AUS54" s="28"/>
      <c r="AUT54" s="28"/>
      <c r="AUU54" s="28"/>
      <c r="AUV54" s="28"/>
      <c r="AUW54" s="28"/>
      <c r="AUX54" s="28"/>
      <c r="AUY54" s="28"/>
      <c r="AUZ54" s="28"/>
      <c r="AVA54" s="28"/>
      <c r="AVB54" s="28"/>
      <c r="AVC54" s="28"/>
      <c r="AVD54" s="28"/>
      <c r="AVE54" s="28"/>
      <c r="AVF54" s="28"/>
      <c r="AVG54" s="28"/>
      <c r="AVH54" s="28"/>
      <c r="AVI54" s="28"/>
      <c r="AVJ54" s="28"/>
      <c r="AVK54" s="28"/>
      <c r="AVL54" s="28"/>
      <c r="AVM54" s="28"/>
      <c r="AVN54" s="28"/>
      <c r="AVO54" s="28"/>
      <c r="AVP54" s="28"/>
      <c r="AVQ54" s="28"/>
      <c r="AVR54" s="28"/>
      <c r="AVS54" s="28"/>
      <c r="AVT54" s="28"/>
      <c r="AVU54" s="28"/>
      <c r="AVV54" s="28"/>
      <c r="AVW54" s="28"/>
      <c r="AVX54" s="28"/>
      <c r="AVY54" s="28"/>
      <c r="AVZ54" s="28"/>
      <c r="AWA54" s="28"/>
      <c r="AWB54" s="28"/>
      <c r="AWC54" s="28"/>
      <c r="AWD54" s="28"/>
      <c r="AWE54" s="28"/>
      <c r="AWF54" s="28"/>
      <c r="AWG54" s="28"/>
      <c r="AWH54" s="28"/>
      <c r="AWI54" s="28"/>
      <c r="AWJ54" s="28"/>
      <c r="AWK54" s="28"/>
      <c r="AWL54" s="28"/>
      <c r="AWM54" s="28"/>
      <c r="AWN54" s="28"/>
      <c r="AWO54" s="28"/>
      <c r="AWP54" s="28"/>
      <c r="AWQ54" s="28"/>
      <c r="AWR54" s="28"/>
      <c r="AWS54" s="28"/>
      <c r="AWT54" s="28"/>
      <c r="AWU54" s="28"/>
      <c r="AWV54" s="28"/>
      <c r="AWW54" s="28"/>
      <c r="AWX54" s="28"/>
      <c r="AWY54" s="28"/>
      <c r="AWZ54" s="28"/>
      <c r="AXA54" s="28"/>
      <c r="AXB54" s="28"/>
      <c r="AXC54" s="28"/>
      <c r="AXD54" s="28"/>
      <c r="AXE54" s="28"/>
      <c r="AXF54" s="28"/>
      <c r="AXG54" s="28"/>
      <c r="AXH54" s="28"/>
      <c r="AXI54" s="28"/>
      <c r="AXJ54" s="28"/>
      <c r="AXK54" s="28"/>
      <c r="AXL54" s="28"/>
      <c r="AXM54" s="28"/>
      <c r="AXN54" s="28"/>
      <c r="AXO54" s="28"/>
      <c r="AXP54" s="28"/>
      <c r="AXQ54" s="28"/>
      <c r="AXR54" s="28"/>
      <c r="AXS54" s="28"/>
      <c r="AXT54" s="28"/>
      <c r="AXU54" s="28"/>
      <c r="AXV54" s="28"/>
      <c r="AXW54" s="28"/>
      <c r="AXX54" s="28"/>
      <c r="AXY54" s="28"/>
      <c r="AXZ54" s="28"/>
      <c r="AYA54" s="28"/>
      <c r="AYB54" s="28"/>
      <c r="AYC54" s="28"/>
      <c r="AYD54" s="28"/>
      <c r="AYE54" s="28"/>
      <c r="AYF54" s="28"/>
      <c r="AYG54" s="28"/>
      <c r="AYH54" s="28"/>
      <c r="AYI54" s="28"/>
      <c r="AYJ54" s="28"/>
      <c r="AYK54" s="28"/>
      <c r="AYL54" s="28"/>
      <c r="AYM54" s="28"/>
      <c r="AYN54" s="28"/>
      <c r="AYO54" s="28"/>
      <c r="AYP54" s="28"/>
      <c r="AYQ54" s="28"/>
      <c r="AYR54" s="28"/>
      <c r="AYS54" s="28"/>
      <c r="AYT54" s="28"/>
      <c r="AYU54" s="28"/>
      <c r="AYV54" s="28"/>
      <c r="AYW54" s="28"/>
      <c r="AYX54" s="28"/>
      <c r="AYY54" s="28"/>
      <c r="AYZ54" s="28"/>
      <c r="AZA54" s="28"/>
      <c r="AZB54" s="28"/>
      <c r="AZC54" s="28"/>
      <c r="AZD54" s="28"/>
      <c r="AZE54" s="28"/>
      <c r="AZF54" s="28"/>
      <c r="AZG54" s="28"/>
      <c r="AZH54" s="28"/>
      <c r="AZI54" s="28"/>
      <c r="AZJ54" s="28"/>
      <c r="AZK54" s="28"/>
      <c r="AZL54" s="28"/>
      <c r="AZM54" s="28"/>
      <c r="AZN54" s="28"/>
      <c r="AZO54" s="28"/>
      <c r="AZP54" s="28"/>
      <c r="AZQ54" s="28"/>
      <c r="AZR54" s="28"/>
      <c r="AZS54" s="28"/>
      <c r="AZT54" s="28"/>
      <c r="AZU54" s="28"/>
      <c r="AZV54" s="28"/>
      <c r="AZW54" s="28"/>
      <c r="AZX54" s="28"/>
      <c r="AZY54" s="28"/>
      <c r="AZZ54" s="28"/>
      <c r="BAA54" s="28"/>
      <c r="BAB54" s="28"/>
      <c r="BAC54" s="28"/>
      <c r="BAD54" s="28"/>
      <c r="BAE54" s="28"/>
      <c r="BAF54" s="28"/>
      <c r="BAG54" s="28"/>
      <c r="BAH54" s="28"/>
      <c r="BAI54" s="28"/>
      <c r="BAJ54" s="28"/>
      <c r="BAK54" s="28"/>
      <c r="BAL54" s="28"/>
      <c r="BAM54" s="28"/>
      <c r="BAN54" s="28"/>
      <c r="BAO54" s="28"/>
      <c r="BAP54" s="28"/>
      <c r="BAQ54" s="28"/>
      <c r="BAR54" s="28"/>
      <c r="BAS54" s="28"/>
      <c r="BAT54" s="28"/>
      <c r="BAU54" s="28"/>
      <c r="BAV54" s="28"/>
      <c r="BAW54" s="28"/>
      <c r="BAX54" s="28"/>
      <c r="BAY54" s="28"/>
      <c r="BAZ54" s="28"/>
      <c r="BBA54" s="28"/>
      <c r="BBB54" s="28"/>
      <c r="BBC54" s="28"/>
      <c r="BBD54" s="28"/>
      <c r="BBE54" s="28"/>
      <c r="BBF54" s="28"/>
      <c r="BBG54" s="28"/>
      <c r="BBH54" s="28"/>
      <c r="BBI54" s="28"/>
      <c r="BBJ54" s="28"/>
      <c r="BBK54" s="28"/>
      <c r="BBL54" s="28"/>
      <c r="BBM54" s="28"/>
      <c r="BBN54" s="28"/>
      <c r="BBO54" s="28"/>
      <c r="BBP54" s="28"/>
      <c r="BBQ54" s="28"/>
      <c r="BBR54" s="28"/>
      <c r="BBS54" s="28"/>
      <c r="BBT54" s="28"/>
      <c r="BBU54" s="28"/>
      <c r="BBV54" s="28"/>
      <c r="BBW54" s="28"/>
      <c r="BBX54" s="28"/>
      <c r="BBY54" s="28"/>
      <c r="BBZ54" s="28"/>
      <c r="BCA54" s="28"/>
      <c r="BCB54" s="28"/>
      <c r="BCC54" s="28"/>
      <c r="BCD54" s="28"/>
      <c r="BCE54" s="28"/>
      <c r="BCF54" s="28"/>
      <c r="BCG54" s="28"/>
      <c r="BCH54" s="28"/>
      <c r="BCI54" s="28"/>
      <c r="BCJ54" s="28"/>
      <c r="BCK54" s="28"/>
      <c r="BCL54" s="28"/>
      <c r="BCM54" s="28"/>
      <c r="BCN54" s="28"/>
      <c r="BCO54" s="28"/>
      <c r="BCP54" s="28"/>
      <c r="BCQ54" s="28"/>
      <c r="BCR54" s="28"/>
      <c r="BCS54" s="28"/>
      <c r="BCT54" s="28"/>
      <c r="BCU54" s="28"/>
      <c r="BCV54" s="28"/>
      <c r="BCW54" s="28"/>
      <c r="BCX54" s="28"/>
      <c r="BCY54" s="28"/>
      <c r="BCZ54" s="28"/>
      <c r="BDA54" s="28"/>
      <c r="BDB54" s="28"/>
      <c r="BDC54" s="28"/>
      <c r="BDD54" s="28"/>
      <c r="BDE54" s="28"/>
      <c r="BDF54" s="28"/>
      <c r="BDG54" s="28"/>
      <c r="BDH54" s="28"/>
      <c r="BDI54" s="28"/>
      <c r="BDJ54" s="28"/>
      <c r="BDK54" s="28"/>
      <c r="BDL54" s="28"/>
      <c r="BDM54" s="28"/>
      <c r="BDN54" s="28"/>
      <c r="BDO54" s="28"/>
      <c r="BDP54" s="28"/>
      <c r="BDQ54" s="28"/>
      <c r="BDR54" s="28"/>
      <c r="BDS54" s="28"/>
      <c r="BDT54" s="28"/>
      <c r="BDU54" s="28"/>
      <c r="BDV54" s="28"/>
      <c r="BDW54" s="28"/>
      <c r="BDX54" s="28"/>
      <c r="BDY54" s="28"/>
      <c r="BDZ54" s="28"/>
      <c r="BEA54" s="28"/>
      <c r="BEB54" s="28"/>
      <c r="BEC54" s="28"/>
      <c r="BED54" s="28"/>
      <c r="BEE54" s="28"/>
      <c r="BEF54" s="28"/>
      <c r="BEG54" s="28"/>
      <c r="BEH54" s="28"/>
      <c r="BEI54" s="28"/>
      <c r="BEJ54" s="28"/>
      <c r="BEK54" s="28"/>
      <c r="BEL54" s="28"/>
      <c r="BEM54" s="28"/>
      <c r="BEN54" s="28"/>
      <c r="BEO54" s="28"/>
      <c r="BEP54" s="28"/>
      <c r="BEQ54" s="28"/>
      <c r="BER54" s="28"/>
      <c r="BES54" s="28"/>
      <c r="BET54" s="28"/>
      <c r="BEU54" s="28"/>
      <c r="BEV54" s="28"/>
      <c r="BEW54" s="28"/>
      <c r="BEX54" s="28"/>
      <c r="BEY54" s="28"/>
      <c r="BEZ54" s="28"/>
      <c r="BFA54" s="28"/>
      <c r="BFB54" s="28"/>
      <c r="BFC54" s="28"/>
      <c r="BFD54" s="28"/>
      <c r="BFE54" s="28"/>
      <c r="BFF54" s="28"/>
      <c r="BFG54" s="28"/>
      <c r="BFH54" s="28"/>
      <c r="BFI54" s="28"/>
      <c r="BFJ54" s="28"/>
      <c r="BFK54" s="28"/>
      <c r="BFL54" s="28"/>
      <c r="BFM54" s="28"/>
      <c r="BFN54" s="28"/>
      <c r="BFO54" s="28"/>
      <c r="BFP54" s="28"/>
      <c r="BFQ54" s="28"/>
      <c r="BFR54" s="28"/>
      <c r="BFS54" s="28"/>
      <c r="BFT54" s="28"/>
      <c r="BFU54" s="28"/>
      <c r="BFV54" s="28"/>
      <c r="BFW54" s="28"/>
      <c r="BFX54" s="28"/>
      <c r="BFY54" s="28"/>
      <c r="BFZ54" s="28"/>
      <c r="BGA54" s="28"/>
      <c r="BGB54" s="28"/>
      <c r="BGC54" s="28"/>
      <c r="BGD54" s="28"/>
      <c r="BGE54" s="28"/>
      <c r="BGF54" s="28"/>
      <c r="BGG54" s="28"/>
      <c r="BGH54" s="28"/>
      <c r="BGI54" s="28"/>
      <c r="BGJ54" s="28"/>
      <c r="BGK54" s="28"/>
      <c r="BGL54" s="28"/>
      <c r="BGM54" s="28"/>
      <c r="BGN54" s="28"/>
      <c r="BGO54" s="28"/>
      <c r="BGP54" s="28"/>
      <c r="BGQ54" s="28"/>
      <c r="BGR54" s="28"/>
      <c r="BGS54" s="28"/>
      <c r="BGT54" s="28"/>
      <c r="BGU54" s="28"/>
      <c r="BGV54" s="28"/>
      <c r="BGW54" s="28"/>
      <c r="BGX54" s="28"/>
      <c r="BGY54" s="28"/>
      <c r="BGZ54" s="28"/>
      <c r="BHA54" s="28"/>
      <c r="BHB54" s="28"/>
      <c r="BHC54" s="28"/>
      <c r="BHD54" s="28"/>
      <c r="BHE54" s="28"/>
      <c r="BHF54" s="28"/>
      <c r="BHG54" s="28"/>
      <c r="BHH54" s="28"/>
      <c r="BHI54" s="28"/>
      <c r="BHJ54" s="28"/>
      <c r="BHK54" s="28"/>
      <c r="BHL54" s="28"/>
      <c r="BHM54" s="28"/>
      <c r="BHN54" s="28"/>
      <c r="BHO54" s="28"/>
      <c r="BHP54" s="28"/>
      <c r="BHQ54" s="28"/>
      <c r="BHR54" s="28"/>
      <c r="BHS54" s="28"/>
      <c r="BHT54" s="28"/>
      <c r="BHU54" s="28"/>
      <c r="BHV54" s="28"/>
      <c r="BHW54" s="28"/>
      <c r="BHX54" s="28"/>
      <c r="BHY54" s="28"/>
      <c r="BHZ54" s="28"/>
      <c r="BIA54" s="28"/>
      <c r="BIB54" s="28"/>
      <c r="BIC54" s="28"/>
      <c r="BID54" s="28"/>
      <c r="BIE54" s="28"/>
      <c r="BIF54" s="28"/>
      <c r="BIG54" s="28"/>
      <c r="BIH54" s="28"/>
      <c r="BII54" s="28"/>
      <c r="BIJ54" s="28"/>
      <c r="BIK54" s="28"/>
      <c r="BIL54" s="28"/>
      <c r="BIM54" s="28"/>
      <c r="BIN54" s="28"/>
      <c r="BIO54" s="28"/>
      <c r="BIP54" s="28"/>
      <c r="BIQ54" s="28"/>
      <c r="BIR54" s="28"/>
      <c r="BIS54" s="28"/>
      <c r="BIT54" s="28"/>
      <c r="BIU54" s="28"/>
      <c r="BIV54" s="28"/>
      <c r="BIW54" s="28"/>
      <c r="BIX54" s="28"/>
      <c r="BIY54" s="28"/>
      <c r="BIZ54" s="28"/>
      <c r="BJA54" s="28"/>
      <c r="BJB54" s="28"/>
      <c r="BJC54" s="28"/>
      <c r="BJD54" s="28"/>
      <c r="BJE54" s="28"/>
      <c r="BJF54" s="28"/>
      <c r="BJG54" s="28"/>
      <c r="BJH54" s="28"/>
      <c r="BJI54" s="28"/>
      <c r="BJJ54" s="28"/>
      <c r="BJK54" s="28"/>
      <c r="BJL54" s="28"/>
      <c r="BJM54" s="28"/>
      <c r="BJN54" s="28"/>
      <c r="BJO54" s="28"/>
      <c r="BJP54" s="28"/>
      <c r="BJQ54" s="28"/>
      <c r="BJR54" s="28"/>
      <c r="BJS54" s="28"/>
      <c r="BJT54" s="28"/>
      <c r="BJU54" s="28"/>
      <c r="BJV54" s="28"/>
      <c r="BJW54" s="28"/>
      <c r="BJX54" s="28"/>
      <c r="BJY54" s="28"/>
      <c r="BJZ54" s="28"/>
      <c r="BKA54" s="28"/>
      <c r="BKB54" s="28"/>
      <c r="BKC54" s="28"/>
      <c r="BKD54" s="28"/>
      <c r="BKE54" s="28"/>
      <c r="BKF54" s="28"/>
      <c r="BKG54" s="28"/>
      <c r="BKH54" s="28"/>
      <c r="BKI54" s="28"/>
      <c r="BKJ54" s="28"/>
      <c r="BKK54" s="28"/>
      <c r="BKL54" s="28"/>
      <c r="BKM54" s="28"/>
      <c r="BKN54" s="28"/>
      <c r="BKO54" s="28"/>
      <c r="BKP54" s="28"/>
      <c r="BKQ54" s="28"/>
      <c r="BKR54" s="28"/>
      <c r="BKS54" s="28"/>
      <c r="BKT54" s="28"/>
      <c r="BKU54" s="28"/>
      <c r="BKV54" s="28"/>
      <c r="BKW54" s="28"/>
      <c r="BKX54" s="28"/>
      <c r="BKY54" s="28"/>
      <c r="BKZ54" s="28"/>
      <c r="BLA54" s="28"/>
      <c r="BLB54" s="28"/>
      <c r="BLC54" s="28"/>
      <c r="BLD54" s="28"/>
      <c r="BLE54" s="28"/>
      <c r="BLF54" s="28"/>
      <c r="BLG54" s="28"/>
      <c r="BLH54" s="28"/>
      <c r="BLI54" s="28"/>
      <c r="BLJ54" s="28"/>
      <c r="BLK54" s="28"/>
      <c r="BLL54" s="28"/>
      <c r="BLM54" s="28"/>
      <c r="BLN54" s="28"/>
      <c r="BLO54" s="28"/>
      <c r="BLP54" s="28"/>
      <c r="BLQ54" s="28"/>
      <c r="BLR54" s="28"/>
      <c r="BLS54" s="28"/>
      <c r="BLT54" s="28"/>
      <c r="BLU54" s="28"/>
      <c r="BLV54" s="28"/>
      <c r="BLW54" s="28"/>
      <c r="BLX54" s="28"/>
      <c r="BLY54" s="28"/>
      <c r="BLZ54" s="28"/>
      <c r="BMA54" s="28"/>
      <c r="BMB54" s="28"/>
      <c r="BMC54" s="28"/>
      <c r="BMD54" s="28"/>
      <c r="BME54" s="28"/>
      <c r="BMF54" s="28"/>
      <c r="BMG54" s="28"/>
      <c r="BMH54" s="28"/>
      <c r="BMI54" s="28"/>
      <c r="BMJ54" s="28"/>
      <c r="BMK54" s="28"/>
      <c r="BML54" s="28"/>
      <c r="BMM54" s="28"/>
      <c r="BMN54" s="28"/>
      <c r="BMO54" s="28"/>
      <c r="BMP54" s="28"/>
      <c r="BMQ54" s="28"/>
      <c r="BMR54" s="28"/>
      <c r="BMS54" s="28"/>
      <c r="BMT54" s="28"/>
      <c r="BMU54" s="28"/>
      <c r="BMV54" s="28"/>
      <c r="BMW54" s="28"/>
      <c r="BMX54" s="28"/>
      <c r="BMY54" s="28"/>
      <c r="BMZ54" s="28"/>
      <c r="BNA54" s="28"/>
      <c r="BNB54" s="28"/>
      <c r="BNC54" s="28"/>
      <c r="BND54" s="28"/>
      <c r="BNE54" s="28"/>
      <c r="BNF54" s="28"/>
      <c r="BNG54" s="28"/>
      <c r="BNH54" s="28"/>
      <c r="BNI54" s="28"/>
      <c r="BNJ54" s="28"/>
      <c r="BNK54" s="28"/>
      <c r="BNL54" s="28"/>
      <c r="BNM54" s="28"/>
      <c r="BNN54" s="28"/>
      <c r="BNO54" s="28"/>
      <c r="BNP54" s="28"/>
      <c r="BNQ54" s="28"/>
      <c r="BNR54" s="28"/>
      <c r="BNS54" s="28"/>
      <c r="BNT54" s="28"/>
      <c r="BNU54" s="28"/>
      <c r="BNV54" s="28"/>
      <c r="BNW54" s="28"/>
      <c r="BNX54" s="28"/>
      <c r="BNY54" s="28"/>
      <c r="BNZ54" s="28"/>
      <c r="BOA54" s="28"/>
      <c r="BOB54" s="28"/>
      <c r="BOC54" s="28"/>
      <c r="BOD54" s="28"/>
      <c r="BOE54" s="28"/>
      <c r="BOF54" s="28"/>
      <c r="BOG54" s="28"/>
      <c r="BOH54" s="28"/>
      <c r="BOI54" s="28"/>
      <c r="BOJ54" s="28"/>
      <c r="BOK54" s="28"/>
      <c r="BOL54" s="28"/>
      <c r="BOM54" s="28"/>
      <c r="BON54" s="28"/>
      <c r="BOO54" s="28"/>
      <c r="BOP54" s="28"/>
      <c r="BOQ54" s="28"/>
      <c r="BOR54" s="28"/>
      <c r="BOS54" s="28"/>
      <c r="BOT54" s="28"/>
      <c r="BOU54" s="28"/>
      <c r="BOV54" s="28"/>
      <c r="BOW54" s="28"/>
      <c r="BOX54" s="28"/>
      <c r="BOY54" s="28"/>
      <c r="BOZ54" s="28"/>
      <c r="BPA54" s="28"/>
      <c r="BPB54" s="28"/>
      <c r="BPC54" s="28"/>
      <c r="BPD54" s="28"/>
      <c r="BPE54" s="28"/>
      <c r="BPF54" s="28"/>
      <c r="BPG54" s="28"/>
      <c r="BPH54" s="28"/>
      <c r="BPI54" s="28"/>
      <c r="BPJ54" s="28"/>
      <c r="BPK54" s="28"/>
      <c r="BPL54" s="28"/>
      <c r="BPM54" s="28"/>
      <c r="BPN54" s="28"/>
      <c r="BPO54" s="28"/>
      <c r="BPP54" s="28"/>
      <c r="BPQ54" s="28"/>
      <c r="BPR54" s="28"/>
      <c r="BPS54" s="28"/>
      <c r="BPT54" s="28"/>
      <c r="BPU54" s="28"/>
      <c r="BPV54" s="28"/>
      <c r="BPW54" s="28"/>
      <c r="BPX54" s="28"/>
      <c r="BPY54" s="28"/>
      <c r="BPZ54" s="28"/>
      <c r="BQA54" s="28"/>
      <c r="BQB54" s="28"/>
      <c r="BQC54" s="28"/>
      <c r="BQD54" s="28"/>
      <c r="BQE54" s="28"/>
      <c r="BQF54" s="28"/>
      <c r="BQG54" s="28"/>
      <c r="BQH54" s="28"/>
      <c r="BQI54" s="28"/>
      <c r="BQJ54" s="28"/>
      <c r="BQK54" s="28"/>
      <c r="BQL54" s="28"/>
      <c r="BQM54" s="28"/>
      <c r="BQN54" s="28"/>
      <c r="BQO54" s="28"/>
      <c r="BQP54" s="28"/>
      <c r="BQQ54" s="28"/>
      <c r="BQR54" s="28"/>
      <c r="BQS54" s="28"/>
      <c r="BQT54" s="28"/>
      <c r="BQU54" s="28"/>
      <c r="BQV54" s="28"/>
      <c r="BQW54" s="28"/>
      <c r="BQX54" s="28"/>
      <c r="BQY54" s="28"/>
      <c r="BQZ54" s="28"/>
      <c r="BRA54" s="28"/>
      <c r="BRB54" s="28"/>
      <c r="BRC54" s="28"/>
      <c r="BRD54" s="28"/>
      <c r="BRE54" s="28"/>
      <c r="BRF54" s="28"/>
      <c r="BRG54" s="28"/>
      <c r="BRH54" s="28"/>
      <c r="BRI54" s="28"/>
      <c r="BRJ54" s="28"/>
      <c r="BRK54" s="28"/>
      <c r="BRL54" s="28"/>
      <c r="BRM54" s="28"/>
      <c r="BRN54" s="28"/>
      <c r="BRO54" s="28"/>
      <c r="BRP54" s="28"/>
      <c r="BRQ54" s="28"/>
      <c r="BRR54" s="28"/>
      <c r="BRS54" s="28"/>
      <c r="BRT54" s="28"/>
      <c r="BRU54" s="28"/>
      <c r="BRV54" s="28"/>
      <c r="BRW54" s="28"/>
      <c r="BRX54" s="28"/>
      <c r="BRY54" s="28"/>
      <c r="BRZ54" s="28"/>
      <c r="BSA54" s="28"/>
      <c r="BSB54" s="28"/>
      <c r="BSC54" s="28"/>
      <c r="BSD54" s="28"/>
      <c r="BSE54" s="28"/>
      <c r="BSF54" s="28"/>
      <c r="BSG54" s="28"/>
      <c r="BSH54" s="28"/>
      <c r="BSI54" s="28"/>
      <c r="BSJ54" s="28"/>
      <c r="BSK54" s="28"/>
      <c r="BSL54" s="28"/>
      <c r="BSM54" s="28"/>
      <c r="BSN54" s="28"/>
      <c r="BSO54" s="28"/>
      <c r="BSP54" s="28"/>
      <c r="BSQ54" s="28"/>
      <c r="BSR54" s="28"/>
      <c r="BSS54" s="28"/>
      <c r="BST54" s="28"/>
      <c r="BSU54" s="28"/>
      <c r="BSV54" s="28"/>
      <c r="BSW54" s="28"/>
      <c r="BSX54" s="28"/>
      <c r="BSY54" s="28"/>
      <c r="BSZ54" s="28"/>
      <c r="BTA54" s="28"/>
      <c r="BTB54" s="28"/>
      <c r="BTC54" s="28"/>
      <c r="BTD54" s="28"/>
      <c r="BTE54" s="28"/>
      <c r="BTF54" s="28"/>
      <c r="BTG54" s="28"/>
      <c r="BTH54" s="28"/>
      <c r="BTI54" s="28"/>
      <c r="BTJ54" s="28"/>
      <c r="BTK54" s="28"/>
      <c r="BTL54" s="28"/>
      <c r="BTM54" s="28"/>
      <c r="BTN54" s="28"/>
      <c r="BTO54" s="28"/>
      <c r="BTP54" s="28"/>
      <c r="BTQ54" s="28"/>
      <c r="BTR54" s="28"/>
      <c r="BTS54" s="28"/>
      <c r="BTT54" s="28"/>
      <c r="BTU54" s="28"/>
      <c r="BTV54" s="28"/>
      <c r="BTW54" s="28"/>
      <c r="BTX54" s="28"/>
      <c r="BTY54" s="28"/>
      <c r="BTZ54" s="28"/>
      <c r="BUA54" s="28"/>
      <c r="BUB54" s="28"/>
      <c r="BUC54" s="28"/>
      <c r="BUD54" s="28"/>
      <c r="BUE54" s="28"/>
      <c r="BUF54" s="28"/>
      <c r="BUG54" s="28"/>
      <c r="BUH54" s="28"/>
      <c r="BUI54" s="28"/>
      <c r="BUJ54" s="28"/>
      <c r="BUK54" s="28"/>
      <c r="BUL54" s="28"/>
      <c r="BUM54" s="28"/>
      <c r="BUN54" s="28"/>
      <c r="BUO54" s="28"/>
      <c r="BUP54" s="28"/>
      <c r="BUQ54" s="28"/>
      <c r="BUR54" s="28"/>
      <c r="BUS54" s="28"/>
      <c r="BUT54" s="28"/>
      <c r="BUU54" s="28"/>
      <c r="BUV54" s="28"/>
      <c r="BUW54" s="28"/>
      <c r="BUX54" s="28"/>
      <c r="BUY54" s="28"/>
      <c r="BUZ54" s="28"/>
      <c r="BVA54" s="28"/>
      <c r="BVB54" s="28"/>
      <c r="BVC54" s="28"/>
      <c r="BVD54" s="28"/>
      <c r="BVE54" s="28"/>
      <c r="BVF54" s="28"/>
      <c r="BVG54" s="28"/>
      <c r="BVH54" s="28"/>
      <c r="BVI54" s="28"/>
      <c r="BVJ54" s="28"/>
      <c r="BVK54" s="28"/>
      <c r="BVL54" s="28"/>
      <c r="BVM54" s="28"/>
      <c r="BVN54" s="28"/>
      <c r="BVO54" s="28"/>
      <c r="BVP54" s="28"/>
      <c r="BVQ54" s="28"/>
      <c r="BVR54" s="28"/>
      <c r="BVS54" s="28"/>
      <c r="BVT54" s="28"/>
      <c r="BVU54" s="28"/>
      <c r="BVV54" s="28"/>
      <c r="BVW54" s="28"/>
      <c r="BVX54" s="28"/>
      <c r="BVY54" s="28"/>
      <c r="BVZ54" s="28"/>
      <c r="BWA54" s="28"/>
      <c r="BWB54" s="28"/>
      <c r="BWC54" s="28"/>
      <c r="BWD54" s="28"/>
      <c r="BWE54" s="28"/>
      <c r="BWF54" s="28"/>
      <c r="BWG54" s="28"/>
      <c r="BWH54" s="28"/>
      <c r="BWI54" s="28"/>
      <c r="BWJ54" s="28"/>
      <c r="BWK54" s="28"/>
      <c r="BWL54" s="28"/>
      <c r="BWM54" s="28"/>
      <c r="BWN54" s="28"/>
      <c r="BWO54" s="28"/>
      <c r="BWP54" s="28"/>
      <c r="BWQ54" s="28"/>
      <c r="BWR54" s="28"/>
      <c r="BWS54" s="28"/>
      <c r="BWT54" s="28"/>
      <c r="BWU54" s="28"/>
      <c r="BWV54" s="28"/>
      <c r="BWW54" s="28"/>
      <c r="BWX54" s="28"/>
      <c r="BWY54" s="28"/>
      <c r="BWZ54" s="28"/>
      <c r="BXA54" s="28"/>
      <c r="BXB54" s="28"/>
      <c r="BXC54" s="28"/>
      <c r="BXD54" s="28"/>
      <c r="BXE54" s="28"/>
      <c r="BXF54" s="28"/>
      <c r="BXG54" s="28"/>
      <c r="BXH54" s="28"/>
      <c r="BXI54" s="28"/>
      <c r="BXJ54" s="28"/>
      <c r="BXK54" s="28"/>
      <c r="BXL54" s="28"/>
      <c r="BXM54" s="28"/>
      <c r="BXN54" s="28"/>
      <c r="BXO54" s="28"/>
      <c r="BXP54" s="28"/>
      <c r="BXQ54" s="28"/>
      <c r="BXR54" s="28"/>
      <c r="BXS54" s="28"/>
      <c r="BXT54" s="28"/>
      <c r="BXU54" s="28"/>
      <c r="BXV54" s="28"/>
      <c r="BXW54" s="28"/>
      <c r="BXX54" s="28"/>
      <c r="BXY54" s="28"/>
      <c r="BXZ54" s="28"/>
      <c r="BYA54" s="28"/>
      <c r="BYB54" s="28"/>
      <c r="BYC54" s="28"/>
      <c r="BYD54" s="28"/>
      <c r="BYE54" s="28"/>
      <c r="BYF54" s="28"/>
      <c r="BYG54" s="28"/>
      <c r="BYH54" s="28"/>
      <c r="BYI54" s="28"/>
      <c r="BYJ54" s="28"/>
      <c r="BYK54" s="28"/>
      <c r="BYL54" s="28"/>
      <c r="BYM54" s="28"/>
      <c r="BYN54" s="28"/>
      <c r="BYO54" s="28"/>
      <c r="BYP54" s="28"/>
      <c r="BYQ54" s="28"/>
      <c r="BYR54" s="28"/>
      <c r="BYS54" s="28"/>
      <c r="BYT54" s="28"/>
      <c r="BYU54" s="28"/>
      <c r="BYV54" s="28"/>
      <c r="BYW54" s="28"/>
      <c r="BYX54" s="28"/>
      <c r="BYY54" s="28"/>
      <c r="BYZ54" s="28"/>
      <c r="BZA54" s="28"/>
      <c r="BZB54" s="28"/>
      <c r="BZC54" s="28"/>
      <c r="BZD54" s="28"/>
      <c r="BZE54" s="28"/>
      <c r="BZF54" s="28"/>
      <c r="BZG54" s="28"/>
      <c r="BZH54" s="28"/>
      <c r="BZI54" s="28"/>
      <c r="BZJ54" s="28"/>
      <c r="BZK54" s="28"/>
      <c r="BZL54" s="28"/>
      <c r="BZM54" s="28"/>
      <c r="BZN54" s="28"/>
      <c r="BZO54" s="28"/>
      <c r="BZP54" s="28"/>
      <c r="BZQ54" s="28"/>
      <c r="BZR54" s="28"/>
      <c r="BZS54" s="28"/>
      <c r="BZT54" s="28"/>
      <c r="BZU54" s="28"/>
      <c r="BZV54" s="28"/>
      <c r="BZW54" s="28"/>
      <c r="BZX54" s="28"/>
      <c r="BZY54" s="28"/>
      <c r="BZZ54" s="28"/>
      <c r="CAA54" s="28"/>
      <c r="CAB54" s="28"/>
      <c r="CAC54" s="28"/>
      <c r="CAD54" s="28"/>
      <c r="CAE54" s="28"/>
      <c r="CAF54" s="28"/>
      <c r="CAG54" s="28"/>
      <c r="CAH54" s="28"/>
      <c r="CAI54" s="28"/>
      <c r="CAJ54" s="28"/>
      <c r="CAK54" s="28"/>
      <c r="CAL54" s="28"/>
      <c r="CAM54" s="28"/>
      <c r="CAN54" s="28"/>
      <c r="CAO54" s="28"/>
      <c r="CAP54" s="28"/>
      <c r="CAQ54" s="28"/>
      <c r="CAR54" s="28"/>
      <c r="CAS54" s="28"/>
      <c r="CAT54" s="28"/>
      <c r="CAU54" s="28"/>
      <c r="CAV54" s="28"/>
      <c r="CAW54" s="28"/>
      <c r="CAX54" s="28"/>
      <c r="CAY54" s="28"/>
      <c r="CAZ54" s="28"/>
      <c r="CBA54" s="28"/>
      <c r="CBB54" s="28"/>
      <c r="CBC54" s="28"/>
      <c r="CBD54" s="28"/>
      <c r="CBE54" s="28"/>
      <c r="CBF54" s="28"/>
      <c r="CBG54" s="28"/>
      <c r="CBH54" s="28"/>
      <c r="CBI54" s="28"/>
      <c r="CBJ54" s="28"/>
      <c r="CBK54" s="28"/>
      <c r="CBL54" s="28"/>
      <c r="CBM54" s="28"/>
      <c r="CBN54" s="28"/>
      <c r="CBO54" s="28"/>
      <c r="CBP54" s="28"/>
      <c r="CBQ54" s="28"/>
      <c r="CBR54" s="28"/>
      <c r="CBS54" s="28"/>
      <c r="CBT54" s="28"/>
      <c r="CBU54" s="28"/>
      <c r="CBV54" s="28"/>
      <c r="CBW54" s="28"/>
      <c r="CBX54" s="28"/>
      <c r="CBY54" s="28"/>
      <c r="CBZ54" s="28"/>
      <c r="CCA54" s="28"/>
      <c r="CCB54" s="28"/>
      <c r="CCC54" s="28"/>
      <c r="CCD54" s="28"/>
      <c r="CCE54" s="28"/>
      <c r="CCF54" s="28"/>
      <c r="CCG54" s="28"/>
      <c r="CCH54" s="28"/>
      <c r="CCI54" s="28"/>
      <c r="CCJ54" s="28"/>
      <c r="CCK54" s="28"/>
      <c r="CCL54" s="28"/>
      <c r="CCM54" s="28"/>
      <c r="CCN54" s="28"/>
      <c r="CCO54" s="28"/>
      <c r="CCP54" s="28"/>
      <c r="CCQ54" s="28"/>
      <c r="CCR54" s="28"/>
      <c r="CCS54" s="28"/>
      <c r="CCT54" s="28"/>
      <c r="CCU54" s="28"/>
      <c r="CCV54" s="28"/>
      <c r="CCW54" s="28"/>
      <c r="CCX54" s="28"/>
      <c r="CCY54" s="28"/>
      <c r="CCZ54" s="28"/>
      <c r="CDA54" s="28"/>
      <c r="CDB54" s="28"/>
      <c r="CDC54" s="28"/>
      <c r="CDD54" s="28"/>
      <c r="CDE54" s="28"/>
      <c r="CDF54" s="28"/>
      <c r="CDG54" s="28"/>
      <c r="CDH54" s="28"/>
      <c r="CDI54" s="28"/>
      <c r="CDJ54" s="28"/>
      <c r="CDK54" s="28"/>
      <c r="CDL54" s="28"/>
      <c r="CDM54" s="28"/>
      <c r="CDN54" s="28"/>
      <c r="CDO54" s="28"/>
      <c r="CDP54" s="28"/>
      <c r="CDQ54" s="28"/>
      <c r="CDR54" s="28"/>
      <c r="CDS54" s="28"/>
      <c r="CDT54" s="28"/>
      <c r="CDU54" s="28"/>
      <c r="CDV54" s="28"/>
      <c r="CDW54" s="28"/>
      <c r="CDX54" s="28"/>
      <c r="CDY54" s="28"/>
      <c r="CDZ54" s="28"/>
      <c r="CEA54" s="28"/>
      <c r="CEB54" s="28"/>
      <c r="CEC54" s="28"/>
      <c r="CED54" s="28"/>
      <c r="CEE54" s="28"/>
      <c r="CEF54" s="28"/>
      <c r="CEG54" s="28"/>
      <c r="CEH54" s="28"/>
      <c r="CEI54" s="28"/>
      <c r="CEJ54" s="28"/>
      <c r="CEK54" s="28"/>
      <c r="CEL54" s="28"/>
      <c r="CEM54" s="28"/>
      <c r="CEN54" s="28"/>
      <c r="CEO54" s="28"/>
      <c r="CEP54" s="28"/>
      <c r="CEQ54" s="28"/>
      <c r="CER54" s="28"/>
      <c r="CES54" s="28"/>
      <c r="CET54" s="28"/>
      <c r="CEU54" s="28"/>
      <c r="CEV54" s="28"/>
      <c r="CEW54" s="28"/>
      <c r="CEX54" s="28"/>
      <c r="CEY54" s="28"/>
      <c r="CEZ54" s="28"/>
      <c r="CFA54" s="28"/>
      <c r="CFB54" s="28"/>
      <c r="CFC54" s="28"/>
      <c r="CFD54" s="28"/>
      <c r="CFE54" s="28"/>
      <c r="CFF54" s="28"/>
      <c r="CFG54" s="28"/>
      <c r="CFH54" s="28"/>
      <c r="CFI54" s="28"/>
      <c r="CFJ54" s="28"/>
      <c r="CFK54" s="28"/>
      <c r="CFL54" s="28"/>
      <c r="CFM54" s="28"/>
      <c r="CFN54" s="28"/>
      <c r="CFO54" s="28"/>
      <c r="CFP54" s="28"/>
      <c r="CFQ54" s="28"/>
      <c r="CFR54" s="28"/>
      <c r="CFS54" s="28"/>
      <c r="CFT54" s="28"/>
      <c r="CFU54" s="28"/>
      <c r="CFV54" s="28"/>
      <c r="CFW54" s="28"/>
      <c r="CFX54" s="28"/>
      <c r="CFY54" s="28"/>
      <c r="CFZ54" s="28"/>
      <c r="CGA54" s="28"/>
      <c r="CGB54" s="28"/>
      <c r="CGC54" s="28"/>
      <c r="CGD54" s="28"/>
      <c r="CGE54" s="28"/>
      <c r="CGF54" s="28"/>
      <c r="CGG54" s="28"/>
      <c r="CGH54" s="28"/>
      <c r="CGI54" s="28"/>
      <c r="CGJ54" s="28"/>
      <c r="CGK54" s="28"/>
      <c r="CGL54" s="28"/>
      <c r="CGM54" s="28"/>
      <c r="CGN54" s="28"/>
      <c r="CGO54" s="28"/>
      <c r="CGP54" s="28"/>
      <c r="CGQ54" s="28"/>
      <c r="CGR54" s="28"/>
      <c r="CGS54" s="28"/>
      <c r="CGT54" s="28"/>
      <c r="CGU54" s="28"/>
      <c r="CGV54" s="28"/>
      <c r="CGW54" s="28"/>
      <c r="CGX54" s="28"/>
      <c r="CGY54" s="28"/>
      <c r="CGZ54" s="28"/>
      <c r="CHA54" s="28"/>
      <c r="CHB54" s="28"/>
      <c r="CHC54" s="28"/>
      <c r="CHD54" s="28"/>
      <c r="CHE54" s="28"/>
      <c r="CHF54" s="28"/>
      <c r="CHG54" s="28"/>
      <c r="CHH54" s="28"/>
      <c r="CHI54" s="28"/>
      <c r="CHJ54" s="28"/>
      <c r="CHK54" s="28"/>
      <c r="CHL54" s="28"/>
      <c r="CHM54" s="28"/>
      <c r="CHN54" s="28"/>
      <c r="CHO54" s="28"/>
      <c r="CHP54" s="28"/>
      <c r="CHQ54" s="28"/>
      <c r="CHR54" s="28"/>
      <c r="CHS54" s="28"/>
      <c r="CHT54" s="28"/>
      <c r="CHU54" s="28"/>
      <c r="CHV54" s="28"/>
      <c r="CHW54" s="28"/>
      <c r="CHX54" s="28"/>
      <c r="CHY54" s="28"/>
      <c r="CHZ54" s="28"/>
      <c r="CIA54" s="28"/>
      <c r="CIB54" s="28"/>
      <c r="CIC54" s="28"/>
      <c r="CID54" s="28"/>
      <c r="CIE54" s="28"/>
      <c r="CIF54" s="28"/>
      <c r="CIG54" s="28"/>
      <c r="CIH54" s="28"/>
      <c r="CII54" s="28"/>
      <c r="CIJ54" s="28"/>
      <c r="CIK54" s="28"/>
      <c r="CIL54" s="28"/>
      <c r="CIM54" s="28"/>
      <c r="CIN54" s="28"/>
      <c r="CIO54" s="28"/>
      <c r="CIP54" s="28"/>
      <c r="CIQ54" s="28"/>
      <c r="CIR54" s="28"/>
      <c r="CIS54" s="28"/>
      <c r="CIT54" s="28"/>
      <c r="CIU54" s="28"/>
      <c r="CIV54" s="28"/>
      <c r="CIW54" s="28"/>
      <c r="CIX54" s="28"/>
      <c r="CIY54" s="28"/>
      <c r="CIZ54" s="28"/>
      <c r="CJA54" s="28"/>
      <c r="CJB54" s="28"/>
      <c r="CJC54" s="28"/>
      <c r="CJD54" s="28"/>
      <c r="CJE54" s="28"/>
      <c r="CJF54" s="28"/>
      <c r="CJG54" s="28"/>
      <c r="CJH54" s="28"/>
      <c r="CJI54" s="28"/>
      <c r="CJJ54" s="28"/>
      <c r="CJK54" s="28"/>
      <c r="CJL54" s="28"/>
      <c r="CJM54" s="28"/>
      <c r="CJN54" s="28"/>
      <c r="CJO54" s="28"/>
      <c r="CJP54" s="28"/>
      <c r="CJQ54" s="28"/>
      <c r="CJR54" s="28"/>
      <c r="CJS54" s="28"/>
      <c r="CJT54" s="28"/>
      <c r="CJU54" s="28"/>
      <c r="CJV54" s="28"/>
      <c r="CJW54" s="28"/>
      <c r="CJX54" s="28"/>
      <c r="CJY54" s="28"/>
      <c r="CJZ54" s="28"/>
      <c r="CKA54" s="28"/>
      <c r="CKB54" s="28"/>
      <c r="CKC54" s="28"/>
      <c r="CKD54" s="28"/>
      <c r="CKE54" s="28"/>
      <c r="CKF54" s="28"/>
      <c r="CKG54" s="28"/>
      <c r="CKH54" s="28"/>
      <c r="CKI54" s="28"/>
      <c r="CKJ54" s="28"/>
      <c r="CKK54" s="28"/>
      <c r="CKL54" s="28"/>
      <c r="CKM54" s="28"/>
      <c r="CKN54" s="28"/>
      <c r="CKO54" s="28"/>
      <c r="CKP54" s="28"/>
      <c r="CKQ54" s="28"/>
      <c r="CKR54" s="28"/>
      <c r="CKS54" s="28"/>
      <c r="CKT54" s="28"/>
      <c r="CKU54" s="28"/>
      <c r="CKV54" s="28"/>
      <c r="CKW54" s="28"/>
      <c r="CKX54" s="28"/>
      <c r="CKY54" s="28"/>
      <c r="CKZ54" s="28"/>
      <c r="CLA54" s="28"/>
      <c r="CLB54" s="28"/>
      <c r="CLC54" s="28"/>
      <c r="CLD54" s="28"/>
      <c r="CLE54" s="28"/>
      <c r="CLF54" s="28"/>
      <c r="CLG54" s="28"/>
      <c r="CLH54" s="28"/>
      <c r="CLI54" s="28"/>
      <c r="CLJ54" s="28"/>
      <c r="CLK54" s="28"/>
      <c r="CLL54" s="28"/>
      <c r="CLM54" s="28"/>
      <c r="CLN54" s="28"/>
      <c r="CLO54" s="28"/>
      <c r="CLP54" s="28"/>
      <c r="CLQ54" s="28"/>
      <c r="CLR54" s="28"/>
      <c r="CLS54" s="28"/>
      <c r="CLT54" s="28"/>
      <c r="CLU54" s="28"/>
      <c r="CLV54" s="28"/>
      <c r="CLW54" s="28"/>
      <c r="CLX54" s="28"/>
      <c r="CLY54" s="28"/>
      <c r="CLZ54" s="28"/>
      <c r="CMA54" s="28"/>
      <c r="CMB54" s="28"/>
      <c r="CMC54" s="28"/>
      <c r="CMD54" s="28"/>
      <c r="CME54" s="28"/>
      <c r="CMF54" s="28"/>
      <c r="CMG54" s="28"/>
      <c r="CMH54" s="28"/>
      <c r="CMI54" s="28"/>
      <c r="CMJ54" s="28"/>
      <c r="CMK54" s="28"/>
      <c r="CML54" s="28"/>
      <c r="CMM54" s="28"/>
      <c r="CMN54" s="28"/>
      <c r="CMO54" s="28"/>
      <c r="CMP54" s="28"/>
      <c r="CMQ54" s="28"/>
      <c r="CMR54" s="28"/>
      <c r="CMS54" s="28"/>
      <c r="CMT54" s="28"/>
      <c r="CMU54" s="28"/>
      <c r="CMV54" s="28"/>
      <c r="CMW54" s="28"/>
      <c r="CMX54" s="28"/>
      <c r="CMY54" s="28"/>
      <c r="CMZ54" s="28"/>
      <c r="CNA54" s="28"/>
      <c r="CNB54" s="28"/>
      <c r="CNC54" s="28"/>
      <c r="CND54" s="28"/>
      <c r="CNE54" s="28"/>
      <c r="CNF54" s="28"/>
      <c r="CNG54" s="28"/>
      <c r="CNH54" s="28"/>
      <c r="CNI54" s="28"/>
      <c r="CNJ54" s="28"/>
      <c r="CNK54" s="28"/>
      <c r="CNL54" s="28"/>
      <c r="CNM54" s="28"/>
      <c r="CNN54" s="28"/>
      <c r="CNO54" s="28"/>
      <c r="CNP54" s="28"/>
      <c r="CNQ54" s="28"/>
      <c r="CNR54" s="28"/>
      <c r="CNS54" s="28"/>
      <c r="CNT54" s="28"/>
      <c r="CNU54" s="28"/>
      <c r="CNV54" s="28"/>
      <c r="CNW54" s="28"/>
      <c r="CNX54" s="28"/>
      <c r="CNY54" s="28"/>
      <c r="CNZ54" s="28"/>
      <c r="COA54" s="28"/>
      <c r="COB54" s="28"/>
      <c r="COC54" s="28"/>
      <c r="COD54" s="28"/>
      <c r="COE54" s="28"/>
      <c r="COF54" s="28"/>
      <c r="COG54" s="28"/>
      <c r="COH54" s="28"/>
      <c r="COI54" s="28"/>
      <c r="COJ54" s="28"/>
      <c r="COK54" s="28"/>
      <c r="COL54" s="28"/>
      <c r="COM54" s="28"/>
      <c r="CON54" s="28"/>
      <c r="COO54" s="28"/>
      <c r="COP54" s="28"/>
      <c r="COQ54" s="28"/>
      <c r="COR54" s="28"/>
      <c r="COS54" s="28"/>
      <c r="COT54" s="28"/>
      <c r="COU54" s="28"/>
      <c r="COV54" s="28"/>
      <c r="COW54" s="28"/>
      <c r="COX54" s="28"/>
      <c r="COY54" s="28"/>
      <c r="COZ54" s="28"/>
      <c r="CPA54" s="28"/>
      <c r="CPB54" s="28"/>
      <c r="CPC54" s="28"/>
      <c r="CPD54" s="28"/>
      <c r="CPE54" s="28"/>
      <c r="CPF54" s="28"/>
      <c r="CPG54" s="28"/>
      <c r="CPH54" s="28"/>
      <c r="CPI54" s="28"/>
      <c r="CPJ54" s="28"/>
      <c r="CPK54" s="28"/>
      <c r="CPL54" s="28"/>
      <c r="CPM54" s="28"/>
      <c r="CPN54" s="28"/>
      <c r="CPO54" s="28"/>
      <c r="CPP54" s="28"/>
      <c r="CPQ54" s="28"/>
      <c r="CPR54" s="28"/>
      <c r="CPS54" s="28"/>
      <c r="CPT54" s="28"/>
      <c r="CPU54" s="28"/>
      <c r="CPV54" s="28"/>
      <c r="CPW54" s="28"/>
      <c r="CPX54" s="28"/>
      <c r="CPY54" s="28"/>
      <c r="CPZ54" s="28"/>
      <c r="CQA54" s="28"/>
      <c r="CQB54" s="28"/>
      <c r="CQC54" s="28"/>
      <c r="CQD54" s="28"/>
      <c r="CQE54" s="28"/>
      <c r="CQF54" s="28"/>
      <c r="CQG54" s="28"/>
      <c r="CQH54" s="28"/>
      <c r="CQI54" s="28"/>
      <c r="CQJ54" s="28"/>
      <c r="CQK54" s="28"/>
      <c r="CQL54" s="28"/>
      <c r="CQM54" s="28"/>
      <c r="CQN54" s="28"/>
      <c r="CQO54" s="28"/>
      <c r="CQP54" s="28"/>
      <c r="CQQ54" s="28"/>
      <c r="CQR54" s="28"/>
      <c r="CQS54" s="28"/>
      <c r="CQT54" s="28"/>
      <c r="CQU54" s="28"/>
      <c r="CQV54" s="28"/>
      <c r="CQW54" s="28"/>
      <c r="CQX54" s="28"/>
      <c r="CQY54" s="28"/>
      <c r="CQZ54" s="28"/>
      <c r="CRA54" s="28"/>
      <c r="CRB54" s="28"/>
      <c r="CRC54" s="28"/>
      <c r="CRD54" s="28"/>
      <c r="CRE54" s="28"/>
      <c r="CRF54" s="28"/>
      <c r="CRG54" s="28"/>
      <c r="CRH54" s="28"/>
      <c r="CRI54" s="28"/>
      <c r="CRJ54" s="28"/>
      <c r="CRK54" s="28"/>
      <c r="CRL54" s="28"/>
      <c r="CRM54" s="28"/>
      <c r="CRN54" s="28"/>
      <c r="CRO54" s="28"/>
      <c r="CRP54" s="28"/>
      <c r="CRQ54" s="28"/>
      <c r="CRR54" s="28"/>
      <c r="CRS54" s="28"/>
      <c r="CRT54" s="28"/>
      <c r="CRU54" s="28"/>
      <c r="CRV54" s="28"/>
      <c r="CRW54" s="28"/>
      <c r="CRX54" s="28"/>
      <c r="CRY54" s="28"/>
      <c r="CRZ54" s="28"/>
      <c r="CSA54" s="28"/>
      <c r="CSB54" s="28"/>
      <c r="CSC54" s="28"/>
      <c r="CSD54" s="28"/>
      <c r="CSE54" s="28"/>
      <c r="CSF54" s="28"/>
      <c r="CSG54" s="28"/>
      <c r="CSH54" s="28"/>
      <c r="CSI54" s="28"/>
      <c r="CSJ54" s="28"/>
      <c r="CSK54" s="28"/>
      <c r="CSL54" s="28"/>
      <c r="CSM54" s="28"/>
      <c r="CSN54" s="28"/>
      <c r="CSO54" s="28"/>
      <c r="CSP54" s="28"/>
      <c r="CSQ54" s="28"/>
      <c r="CSR54" s="28"/>
      <c r="CSS54" s="28"/>
      <c r="CST54" s="28"/>
      <c r="CSU54" s="28"/>
      <c r="CSV54" s="28"/>
      <c r="CSW54" s="28"/>
      <c r="CSX54" s="28"/>
      <c r="CSY54" s="28"/>
      <c r="CSZ54" s="28"/>
      <c r="CTA54" s="28"/>
      <c r="CTB54" s="28"/>
      <c r="CTC54" s="28"/>
      <c r="CTD54" s="28"/>
      <c r="CTE54" s="28"/>
      <c r="CTF54" s="28"/>
      <c r="CTG54" s="28"/>
      <c r="CTH54" s="28"/>
      <c r="CTI54" s="28"/>
      <c r="CTJ54" s="28"/>
      <c r="CTK54" s="28"/>
      <c r="CTL54" s="28"/>
      <c r="CTM54" s="28"/>
      <c r="CTN54" s="28"/>
      <c r="CTO54" s="28"/>
      <c r="CTP54" s="28"/>
      <c r="CTQ54" s="28"/>
      <c r="CTR54" s="28"/>
      <c r="CTS54" s="28"/>
      <c r="CTT54" s="28"/>
      <c r="CTU54" s="28"/>
      <c r="CTV54" s="28"/>
      <c r="CTW54" s="28"/>
      <c r="CTX54" s="28"/>
      <c r="CTY54" s="28"/>
      <c r="CTZ54" s="28"/>
      <c r="CUA54" s="28"/>
      <c r="CUB54" s="28"/>
      <c r="CUC54" s="28"/>
      <c r="CUD54" s="28"/>
      <c r="CUE54" s="28"/>
      <c r="CUF54" s="28"/>
      <c r="CUG54" s="28"/>
      <c r="CUH54" s="28"/>
      <c r="CUI54" s="28"/>
      <c r="CUJ54" s="28"/>
      <c r="CUK54" s="28"/>
      <c r="CUL54" s="28"/>
      <c r="CUM54" s="28"/>
      <c r="CUN54" s="28"/>
      <c r="CUO54" s="28"/>
      <c r="CUP54" s="28"/>
      <c r="CUQ54" s="28"/>
      <c r="CUR54" s="28"/>
      <c r="CUS54" s="28"/>
      <c r="CUT54" s="28"/>
      <c r="CUU54" s="28"/>
      <c r="CUV54" s="28"/>
      <c r="CUW54" s="28"/>
      <c r="CUX54" s="28"/>
      <c r="CUY54" s="28"/>
      <c r="CUZ54" s="28"/>
      <c r="CVA54" s="28"/>
      <c r="CVB54" s="28"/>
      <c r="CVC54" s="28"/>
      <c r="CVD54" s="28"/>
      <c r="CVE54" s="28"/>
      <c r="CVF54" s="28"/>
      <c r="CVG54" s="28"/>
      <c r="CVH54" s="28"/>
      <c r="CVI54" s="28"/>
      <c r="CVJ54" s="28"/>
      <c r="CVK54" s="28"/>
      <c r="CVL54" s="28"/>
      <c r="CVM54" s="28"/>
      <c r="CVN54" s="28"/>
      <c r="CVO54" s="28"/>
      <c r="CVP54" s="28"/>
      <c r="CVQ54" s="28"/>
      <c r="CVR54" s="28"/>
      <c r="CVS54" s="28"/>
      <c r="CVT54" s="28"/>
      <c r="CVU54" s="28"/>
      <c r="CVV54" s="28"/>
      <c r="CVW54" s="28"/>
      <c r="CVX54" s="28"/>
      <c r="CVY54" s="28"/>
      <c r="CVZ54" s="28"/>
      <c r="CWA54" s="28"/>
      <c r="CWB54" s="28"/>
      <c r="CWC54" s="28"/>
      <c r="CWD54" s="28"/>
      <c r="CWE54" s="28"/>
      <c r="CWF54" s="28"/>
      <c r="CWG54" s="28"/>
      <c r="CWH54" s="28"/>
      <c r="CWI54" s="28"/>
      <c r="CWJ54" s="28"/>
      <c r="CWK54" s="28"/>
      <c r="CWL54" s="28"/>
      <c r="CWM54" s="28"/>
      <c r="CWN54" s="28"/>
      <c r="CWO54" s="28"/>
      <c r="CWP54" s="28"/>
      <c r="CWQ54" s="28"/>
      <c r="CWR54" s="28"/>
      <c r="CWS54" s="28"/>
      <c r="CWT54" s="28"/>
      <c r="CWU54" s="28"/>
      <c r="CWV54" s="28"/>
      <c r="CWW54" s="28"/>
      <c r="CWX54" s="28"/>
      <c r="CWY54" s="28"/>
      <c r="CWZ54" s="28"/>
      <c r="CXA54" s="28"/>
      <c r="CXB54" s="28"/>
      <c r="CXC54" s="28"/>
      <c r="CXD54" s="28"/>
      <c r="CXE54" s="28"/>
      <c r="CXF54" s="28"/>
      <c r="CXG54" s="28"/>
      <c r="CXH54" s="28"/>
      <c r="CXI54" s="28"/>
      <c r="CXJ54" s="28"/>
      <c r="CXK54" s="28"/>
      <c r="CXL54" s="28"/>
      <c r="CXM54" s="28"/>
      <c r="CXN54" s="28"/>
      <c r="CXO54" s="28"/>
      <c r="CXP54" s="28"/>
      <c r="CXQ54" s="28"/>
      <c r="CXR54" s="28"/>
      <c r="CXS54" s="28"/>
      <c r="CXT54" s="28"/>
      <c r="CXU54" s="28"/>
      <c r="CXV54" s="28"/>
      <c r="CXW54" s="28"/>
      <c r="CXX54" s="28"/>
      <c r="CXY54" s="28"/>
      <c r="CXZ54" s="28"/>
      <c r="CYA54" s="28"/>
      <c r="CYB54" s="28"/>
      <c r="CYC54" s="28"/>
      <c r="CYD54" s="28"/>
      <c r="CYE54" s="28"/>
      <c r="CYF54" s="28"/>
      <c r="CYG54" s="28"/>
      <c r="CYH54" s="28"/>
      <c r="CYI54" s="28"/>
      <c r="CYJ54" s="28"/>
      <c r="CYK54" s="28"/>
      <c r="CYL54" s="28"/>
      <c r="CYM54" s="28"/>
      <c r="CYN54" s="28"/>
      <c r="CYO54" s="28"/>
      <c r="CYP54" s="28"/>
      <c r="CYQ54" s="28"/>
      <c r="CYR54" s="28"/>
      <c r="CYS54" s="28"/>
      <c r="CYT54" s="28"/>
      <c r="CYU54" s="28"/>
      <c r="CYV54" s="28"/>
      <c r="CYW54" s="28"/>
      <c r="CYX54" s="28"/>
      <c r="CYY54" s="28"/>
      <c r="CYZ54" s="28"/>
      <c r="CZA54" s="28"/>
      <c r="CZB54" s="28"/>
      <c r="CZC54" s="28"/>
      <c r="CZD54" s="28"/>
      <c r="CZE54" s="28"/>
      <c r="CZF54" s="28"/>
      <c r="CZG54" s="28"/>
      <c r="CZH54" s="28"/>
      <c r="CZI54" s="28"/>
      <c r="CZJ54" s="28"/>
      <c r="CZK54" s="28"/>
      <c r="CZL54" s="28"/>
      <c r="CZM54" s="28"/>
      <c r="CZN54" s="28"/>
      <c r="CZO54" s="28"/>
      <c r="CZP54" s="28"/>
      <c r="CZQ54" s="28"/>
      <c r="CZR54" s="28"/>
      <c r="CZS54" s="28"/>
      <c r="CZT54" s="28"/>
      <c r="CZU54" s="28"/>
      <c r="CZV54" s="28"/>
      <c r="CZW54" s="28"/>
      <c r="CZX54" s="28"/>
      <c r="CZY54" s="28"/>
      <c r="CZZ54" s="28"/>
      <c r="DAA54" s="28"/>
      <c r="DAB54" s="28"/>
      <c r="DAC54" s="28"/>
      <c r="DAD54" s="28"/>
      <c r="DAE54" s="28"/>
      <c r="DAF54" s="28"/>
      <c r="DAG54" s="28"/>
      <c r="DAH54" s="28"/>
      <c r="DAI54" s="28"/>
      <c r="DAJ54" s="28"/>
      <c r="DAK54" s="28"/>
      <c r="DAL54" s="28"/>
      <c r="DAM54" s="28"/>
      <c r="DAN54" s="28"/>
      <c r="DAO54" s="28"/>
      <c r="DAP54" s="28"/>
      <c r="DAQ54" s="28"/>
      <c r="DAR54" s="28"/>
      <c r="DAS54" s="28"/>
      <c r="DAT54" s="28"/>
      <c r="DAU54" s="28"/>
      <c r="DAV54" s="28"/>
      <c r="DAW54" s="28"/>
      <c r="DAX54" s="28"/>
      <c r="DAY54" s="28"/>
      <c r="DAZ54" s="28"/>
      <c r="DBA54" s="28"/>
      <c r="DBB54" s="28"/>
      <c r="DBC54" s="28"/>
      <c r="DBD54" s="28"/>
      <c r="DBE54" s="28"/>
      <c r="DBF54" s="28"/>
      <c r="DBG54" s="28"/>
      <c r="DBH54" s="28"/>
      <c r="DBI54" s="28"/>
      <c r="DBJ54" s="28"/>
      <c r="DBK54" s="28"/>
      <c r="DBL54" s="28"/>
      <c r="DBM54" s="28"/>
      <c r="DBN54" s="28"/>
      <c r="DBO54" s="28"/>
      <c r="DBP54" s="28"/>
      <c r="DBQ54" s="28"/>
      <c r="DBR54" s="28"/>
      <c r="DBS54" s="28"/>
      <c r="DBT54" s="28"/>
      <c r="DBU54" s="28"/>
      <c r="DBV54" s="28"/>
      <c r="DBW54" s="28"/>
      <c r="DBX54" s="28"/>
      <c r="DBY54" s="28"/>
      <c r="DBZ54" s="28"/>
      <c r="DCA54" s="28"/>
      <c r="DCB54" s="28"/>
      <c r="DCC54" s="28"/>
      <c r="DCD54" s="28"/>
      <c r="DCE54" s="28"/>
      <c r="DCF54" s="28"/>
      <c r="DCG54" s="28"/>
      <c r="DCH54" s="28"/>
      <c r="DCI54" s="28"/>
      <c r="DCJ54" s="28"/>
      <c r="DCK54" s="28"/>
      <c r="DCL54" s="28"/>
      <c r="DCM54" s="28"/>
      <c r="DCN54" s="28"/>
      <c r="DCO54" s="28"/>
      <c r="DCP54" s="28"/>
      <c r="DCQ54" s="28"/>
      <c r="DCR54" s="28"/>
      <c r="DCS54" s="28"/>
      <c r="DCT54" s="28"/>
      <c r="DCU54" s="28"/>
      <c r="DCV54" s="28"/>
      <c r="DCW54" s="28"/>
      <c r="DCX54" s="28"/>
      <c r="DCY54" s="28"/>
      <c r="DCZ54" s="28"/>
      <c r="DDA54" s="28"/>
      <c r="DDB54" s="28"/>
      <c r="DDC54" s="28"/>
      <c r="DDD54" s="28"/>
      <c r="DDE54" s="28"/>
      <c r="DDF54" s="28"/>
      <c r="DDG54" s="28"/>
      <c r="DDH54" s="28"/>
      <c r="DDI54" s="28"/>
      <c r="DDJ54" s="28"/>
      <c r="DDK54" s="28"/>
      <c r="DDL54" s="28"/>
      <c r="DDM54" s="28"/>
      <c r="DDN54" s="28"/>
      <c r="DDO54" s="28"/>
      <c r="DDP54" s="28"/>
      <c r="DDQ54" s="28"/>
      <c r="DDR54" s="28"/>
      <c r="DDS54" s="28"/>
      <c r="DDT54" s="28"/>
      <c r="DDU54" s="28"/>
      <c r="DDV54" s="28"/>
      <c r="DDW54" s="28"/>
      <c r="DDX54" s="28"/>
      <c r="DDY54" s="28"/>
      <c r="DDZ54" s="28"/>
      <c r="DEA54" s="28"/>
      <c r="DEB54" s="28"/>
      <c r="DEC54" s="28"/>
      <c r="DED54" s="28"/>
      <c r="DEE54" s="28"/>
      <c r="DEF54" s="28"/>
      <c r="DEG54" s="28"/>
      <c r="DEH54" s="28"/>
      <c r="DEI54" s="28"/>
      <c r="DEJ54" s="28"/>
      <c r="DEK54" s="28"/>
      <c r="DEL54" s="28"/>
      <c r="DEM54" s="28"/>
      <c r="DEN54" s="28"/>
      <c r="DEO54" s="28"/>
      <c r="DEP54" s="28"/>
      <c r="DEQ54" s="28"/>
      <c r="DER54" s="28"/>
      <c r="DES54" s="28"/>
      <c r="DET54" s="28"/>
      <c r="DEU54" s="28"/>
      <c r="DEV54" s="28"/>
      <c r="DEW54" s="28"/>
      <c r="DEX54" s="28"/>
      <c r="DEY54" s="28"/>
      <c r="DEZ54" s="28"/>
      <c r="DFA54" s="28"/>
      <c r="DFB54" s="28"/>
      <c r="DFC54" s="28"/>
      <c r="DFD54" s="28"/>
      <c r="DFE54" s="28"/>
      <c r="DFF54" s="28"/>
      <c r="DFG54" s="28"/>
      <c r="DFH54" s="28"/>
      <c r="DFI54" s="28"/>
      <c r="DFJ54" s="28"/>
      <c r="DFK54" s="28"/>
      <c r="DFL54" s="28"/>
      <c r="DFM54" s="28"/>
      <c r="DFN54" s="28"/>
      <c r="DFO54" s="28"/>
      <c r="DFP54" s="28"/>
      <c r="DFQ54" s="28"/>
      <c r="DFR54" s="28"/>
      <c r="DFS54" s="28"/>
      <c r="DFT54" s="28"/>
      <c r="DFU54" s="28"/>
      <c r="DFV54" s="28"/>
      <c r="DFW54" s="28"/>
      <c r="DFX54" s="28"/>
      <c r="DFY54" s="28"/>
      <c r="DFZ54" s="28"/>
      <c r="DGA54" s="28"/>
      <c r="DGB54" s="28"/>
      <c r="DGC54" s="28"/>
      <c r="DGD54" s="28"/>
      <c r="DGE54" s="28"/>
      <c r="DGF54" s="28"/>
      <c r="DGG54" s="28"/>
      <c r="DGH54" s="28"/>
      <c r="DGI54" s="28"/>
      <c r="DGJ54" s="28"/>
      <c r="DGK54" s="28"/>
      <c r="DGL54" s="28"/>
      <c r="DGM54" s="28"/>
      <c r="DGN54" s="28"/>
      <c r="DGO54" s="28"/>
      <c r="DGP54" s="28"/>
      <c r="DGQ54" s="28"/>
      <c r="DGR54" s="28"/>
      <c r="DGS54" s="28"/>
      <c r="DGT54" s="28"/>
      <c r="DGU54" s="28"/>
      <c r="DGV54" s="28"/>
      <c r="DGW54" s="28"/>
      <c r="DGX54" s="28"/>
      <c r="DGY54" s="28"/>
      <c r="DGZ54" s="28"/>
      <c r="DHA54" s="28"/>
      <c r="DHB54" s="28"/>
      <c r="DHC54" s="28"/>
      <c r="DHD54" s="28"/>
      <c r="DHE54" s="28"/>
      <c r="DHF54" s="28"/>
      <c r="DHG54" s="28"/>
      <c r="DHH54" s="28"/>
      <c r="DHI54" s="28"/>
      <c r="DHJ54" s="28"/>
      <c r="DHK54" s="28"/>
      <c r="DHL54" s="28"/>
      <c r="DHM54" s="28"/>
      <c r="DHN54" s="28"/>
      <c r="DHO54" s="28"/>
      <c r="DHP54" s="28"/>
      <c r="DHQ54" s="28"/>
      <c r="DHR54" s="28"/>
      <c r="DHS54" s="28"/>
      <c r="DHT54" s="28"/>
      <c r="DHU54" s="28"/>
      <c r="DHV54" s="28"/>
      <c r="DHW54" s="28"/>
      <c r="DHX54" s="28"/>
      <c r="DHY54" s="28"/>
      <c r="DHZ54" s="28"/>
      <c r="DIA54" s="28"/>
      <c r="DIB54" s="28"/>
      <c r="DIC54" s="28"/>
      <c r="DID54" s="28"/>
      <c r="DIE54" s="28"/>
      <c r="DIF54" s="28"/>
      <c r="DIG54" s="28"/>
      <c r="DIH54" s="28"/>
      <c r="DII54" s="28"/>
      <c r="DIJ54" s="28"/>
      <c r="DIK54" s="28"/>
      <c r="DIL54" s="28"/>
      <c r="DIM54" s="28"/>
      <c r="DIN54" s="28"/>
      <c r="DIO54" s="28"/>
      <c r="DIP54" s="28"/>
      <c r="DIQ54" s="28"/>
      <c r="DIR54" s="28"/>
      <c r="DIS54" s="28"/>
      <c r="DIT54" s="28"/>
      <c r="DIU54" s="28"/>
      <c r="DIV54" s="28"/>
      <c r="DIW54" s="28"/>
      <c r="DIX54" s="28"/>
      <c r="DIY54" s="28"/>
      <c r="DIZ54" s="28"/>
      <c r="DJA54" s="28"/>
      <c r="DJB54" s="28"/>
      <c r="DJC54" s="28"/>
      <c r="DJD54" s="28"/>
      <c r="DJE54" s="28"/>
      <c r="DJF54" s="28"/>
      <c r="DJG54" s="28"/>
      <c r="DJH54" s="28"/>
      <c r="DJI54" s="28"/>
      <c r="DJJ54" s="28"/>
      <c r="DJK54" s="28"/>
      <c r="DJL54" s="28"/>
      <c r="DJM54" s="28"/>
      <c r="DJN54" s="28"/>
      <c r="DJO54" s="28"/>
      <c r="DJP54" s="28"/>
      <c r="DJQ54" s="28"/>
      <c r="DJR54" s="28"/>
      <c r="DJS54" s="28"/>
      <c r="DJT54" s="28"/>
      <c r="DJU54" s="28"/>
      <c r="DJV54" s="28"/>
      <c r="DJW54" s="28"/>
      <c r="DJX54" s="28"/>
      <c r="DJY54" s="28"/>
      <c r="DJZ54" s="28"/>
      <c r="DKA54" s="28"/>
      <c r="DKB54" s="28"/>
      <c r="DKC54" s="28"/>
      <c r="DKD54" s="28"/>
      <c r="DKE54" s="28"/>
      <c r="DKF54" s="28"/>
      <c r="DKG54" s="28"/>
      <c r="DKH54" s="28"/>
      <c r="DKI54" s="28"/>
      <c r="DKJ54" s="28"/>
      <c r="DKK54" s="28"/>
      <c r="DKL54" s="28"/>
      <c r="DKM54" s="28"/>
      <c r="DKN54" s="28"/>
      <c r="DKO54" s="28"/>
      <c r="DKP54" s="28"/>
      <c r="DKQ54" s="28"/>
      <c r="DKR54" s="28"/>
      <c r="DKS54" s="28"/>
      <c r="DKT54" s="28"/>
      <c r="DKU54" s="28"/>
      <c r="DKV54" s="28"/>
      <c r="DKW54" s="28"/>
      <c r="DKX54" s="28"/>
      <c r="DKY54" s="28"/>
      <c r="DKZ54" s="28"/>
      <c r="DLA54" s="28"/>
      <c r="DLB54" s="28"/>
      <c r="DLC54" s="28"/>
      <c r="DLD54" s="28"/>
      <c r="DLE54" s="28"/>
      <c r="DLF54" s="28"/>
      <c r="DLG54" s="28"/>
      <c r="DLH54" s="28"/>
      <c r="DLI54" s="28"/>
      <c r="DLJ54" s="28"/>
      <c r="DLK54" s="28"/>
      <c r="DLL54" s="28"/>
      <c r="DLM54" s="28"/>
      <c r="DLN54" s="28"/>
      <c r="DLO54" s="28"/>
      <c r="DLP54" s="28"/>
      <c r="DLQ54" s="28"/>
      <c r="DLR54" s="28"/>
      <c r="DLS54" s="28"/>
      <c r="DLT54" s="28"/>
      <c r="DLU54" s="28"/>
      <c r="DLV54" s="28"/>
      <c r="DLW54" s="28"/>
      <c r="DLX54" s="28"/>
      <c r="DLY54" s="28"/>
      <c r="DLZ54" s="28"/>
      <c r="DMA54" s="28"/>
      <c r="DMB54" s="28"/>
      <c r="DMC54" s="28"/>
      <c r="DMD54" s="28"/>
      <c r="DME54" s="28"/>
      <c r="DMF54" s="28"/>
      <c r="DMG54" s="28"/>
      <c r="DMH54" s="28"/>
      <c r="DMI54" s="28"/>
      <c r="DMJ54" s="28"/>
      <c r="DMK54" s="28"/>
      <c r="DML54" s="28"/>
      <c r="DMM54" s="28"/>
      <c r="DMN54" s="28"/>
      <c r="DMO54" s="28"/>
      <c r="DMP54" s="28"/>
      <c r="DMQ54" s="28"/>
      <c r="DMR54" s="28"/>
      <c r="DMS54" s="28"/>
      <c r="DMT54" s="28"/>
      <c r="DMU54" s="28"/>
      <c r="DMV54" s="28"/>
      <c r="DMW54" s="28"/>
      <c r="DMX54" s="28"/>
      <c r="DMY54" s="28"/>
      <c r="DMZ54" s="28"/>
      <c r="DNA54" s="28"/>
      <c r="DNB54" s="28"/>
      <c r="DNC54" s="28"/>
      <c r="DND54" s="28"/>
      <c r="DNE54" s="28"/>
      <c r="DNF54" s="28"/>
      <c r="DNG54" s="28"/>
      <c r="DNH54" s="28"/>
      <c r="DNI54" s="28"/>
      <c r="DNJ54" s="28"/>
      <c r="DNK54" s="28"/>
      <c r="DNL54" s="28"/>
      <c r="DNM54" s="28"/>
      <c r="DNN54" s="28"/>
      <c r="DNO54" s="28"/>
      <c r="DNP54" s="28"/>
      <c r="DNQ54" s="28"/>
      <c r="DNR54" s="28"/>
      <c r="DNS54" s="28"/>
      <c r="DNT54" s="28"/>
      <c r="DNU54" s="28"/>
      <c r="DNV54" s="28"/>
      <c r="DNW54" s="28"/>
      <c r="DNX54" s="28"/>
      <c r="DNY54" s="28"/>
      <c r="DNZ54" s="28"/>
      <c r="DOA54" s="28"/>
      <c r="DOB54" s="28"/>
      <c r="DOC54" s="28"/>
      <c r="DOD54" s="28"/>
      <c r="DOE54" s="28"/>
      <c r="DOF54" s="28"/>
      <c r="DOG54" s="28"/>
      <c r="DOH54" s="28"/>
      <c r="DOI54" s="28"/>
      <c r="DOJ54" s="28"/>
      <c r="DOK54" s="28"/>
      <c r="DOL54" s="28"/>
      <c r="DOM54" s="28"/>
      <c r="DON54" s="28"/>
      <c r="DOO54" s="28"/>
      <c r="DOP54" s="28"/>
      <c r="DOQ54" s="28"/>
      <c r="DOR54" s="28"/>
      <c r="DOS54" s="28"/>
      <c r="DOT54" s="28"/>
      <c r="DOU54" s="28"/>
      <c r="DOV54" s="28"/>
      <c r="DOW54" s="28"/>
      <c r="DOX54" s="28"/>
      <c r="DOY54" s="28"/>
      <c r="DOZ54" s="28"/>
      <c r="DPA54" s="28"/>
      <c r="DPB54" s="28"/>
      <c r="DPC54" s="28"/>
      <c r="DPD54" s="28"/>
      <c r="DPE54" s="28"/>
      <c r="DPF54" s="28"/>
      <c r="DPG54" s="28"/>
      <c r="DPH54" s="28"/>
      <c r="DPI54" s="28"/>
      <c r="DPJ54" s="28"/>
      <c r="DPK54" s="28"/>
      <c r="DPL54" s="28"/>
      <c r="DPM54" s="28"/>
      <c r="DPN54" s="28"/>
      <c r="DPO54" s="28"/>
      <c r="DPP54" s="28"/>
      <c r="DPQ54" s="28"/>
      <c r="DPR54" s="28"/>
      <c r="DPS54" s="28"/>
      <c r="DPT54" s="28"/>
      <c r="DPU54" s="28"/>
      <c r="DPV54" s="28"/>
      <c r="DPW54" s="28"/>
      <c r="DPX54" s="28"/>
      <c r="DPY54" s="28"/>
      <c r="DPZ54" s="28"/>
      <c r="DQA54" s="28"/>
      <c r="DQB54" s="28"/>
      <c r="DQC54" s="28"/>
      <c r="DQD54" s="28"/>
      <c r="DQE54" s="28"/>
      <c r="DQF54" s="28"/>
      <c r="DQG54" s="28"/>
      <c r="DQH54" s="28"/>
      <c r="DQI54" s="28"/>
      <c r="DQJ54" s="28"/>
      <c r="DQK54" s="28"/>
      <c r="DQL54" s="28"/>
      <c r="DQM54" s="28"/>
      <c r="DQN54" s="28"/>
      <c r="DQO54" s="28"/>
      <c r="DQP54" s="28"/>
      <c r="DQQ54" s="28"/>
      <c r="DQR54" s="28"/>
      <c r="DQS54" s="28"/>
      <c r="DQT54" s="28"/>
      <c r="DQU54" s="28"/>
      <c r="DQV54" s="28"/>
      <c r="DQW54" s="28"/>
      <c r="DQX54" s="28"/>
      <c r="DQY54" s="28"/>
      <c r="DQZ54" s="28"/>
      <c r="DRA54" s="28"/>
      <c r="DRB54" s="28"/>
      <c r="DRC54" s="28"/>
      <c r="DRD54" s="28"/>
      <c r="DRE54" s="28"/>
      <c r="DRF54" s="28"/>
      <c r="DRG54" s="28"/>
      <c r="DRH54" s="28"/>
      <c r="DRI54" s="28"/>
      <c r="DRJ54" s="28"/>
      <c r="DRK54" s="28"/>
      <c r="DRL54" s="28"/>
      <c r="DRM54" s="28"/>
      <c r="DRN54" s="28"/>
      <c r="DRO54" s="28"/>
      <c r="DRP54" s="28"/>
      <c r="DRQ54" s="28"/>
      <c r="DRR54" s="28"/>
      <c r="DRS54" s="28"/>
      <c r="DRT54" s="28"/>
      <c r="DRU54" s="28"/>
      <c r="DRV54" s="28"/>
      <c r="DRW54" s="28"/>
      <c r="DRX54" s="28"/>
      <c r="DRY54" s="28"/>
      <c r="DRZ54" s="28"/>
      <c r="DSA54" s="28"/>
      <c r="DSB54" s="28"/>
      <c r="DSC54" s="28"/>
      <c r="DSD54" s="28"/>
      <c r="DSE54" s="28"/>
      <c r="DSF54" s="28"/>
      <c r="DSG54" s="28"/>
      <c r="DSH54" s="28"/>
      <c r="DSI54" s="28"/>
      <c r="DSJ54" s="28"/>
      <c r="DSK54" s="28"/>
      <c r="DSL54" s="28"/>
      <c r="DSM54" s="28"/>
      <c r="DSN54" s="28"/>
      <c r="DSO54" s="28"/>
      <c r="DSP54" s="28"/>
      <c r="DSQ54" s="28"/>
      <c r="DSR54" s="28"/>
      <c r="DSS54" s="28"/>
      <c r="DST54" s="28"/>
      <c r="DSU54" s="28"/>
      <c r="DSV54" s="28"/>
      <c r="DSW54" s="28"/>
      <c r="DSX54" s="28"/>
      <c r="DSY54" s="28"/>
      <c r="DSZ54" s="28"/>
      <c r="DTA54" s="28"/>
      <c r="DTB54" s="28"/>
      <c r="DTC54" s="28"/>
      <c r="DTD54" s="28"/>
      <c r="DTE54" s="28"/>
      <c r="DTF54" s="28"/>
      <c r="DTG54" s="28"/>
      <c r="DTH54" s="28"/>
      <c r="DTI54" s="28"/>
      <c r="DTJ54" s="28"/>
      <c r="DTK54" s="28"/>
      <c r="DTL54" s="28"/>
      <c r="DTM54" s="28"/>
      <c r="DTN54" s="28"/>
      <c r="DTO54" s="28"/>
      <c r="DTP54" s="28"/>
      <c r="DTQ54" s="28"/>
      <c r="DTR54" s="28"/>
      <c r="DTS54" s="28"/>
      <c r="DTT54" s="28"/>
      <c r="DTU54" s="28"/>
      <c r="DTV54" s="28"/>
      <c r="DTW54" s="28"/>
      <c r="DTX54" s="28"/>
      <c r="DTY54" s="28"/>
      <c r="DTZ54" s="28"/>
      <c r="DUA54" s="28"/>
      <c r="DUB54" s="28"/>
      <c r="DUC54" s="28"/>
      <c r="DUD54" s="28"/>
      <c r="DUE54" s="28"/>
      <c r="DUF54" s="28"/>
      <c r="DUG54" s="28"/>
      <c r="DUH54" s="28"/>
      <c r="DUI54" s="28"/>
      <c r="DUJ54" s="28"/>
      <c r="DUK54" s="28"/>
      <c r="DUL54" s="28"/>
      <c r="DUM54" s="28"/>
      <c r="DUN54" s="28"/>
      <c r="DUO54" s="28"/>
      <c r="DUP54" s="28"/>
      <c r="DUQ54" s="28"/>
      <c r="DUR54" s="28"/>
      <c r="DUS54" s="28"/>
      <c r="DUT54" s="28"/>
      <c r="DUU54" s="28"/>
      <c r="DUV54" s="28"/>
      <c r="DUW54" s="28"/>
      <c r="DUX54" s="28"/>
      <c r="DUY54" s="28"/>
      <c r="DUZ54" s="28"/>
      <c r="DVA54" s="28"/>
      <c r="DVB54" s="28"/>
      <c r="DVC54" s="28"/>
      <c r="DVD54" s="28"/>
      <c r="DVE54" s="28"/>
      <c r="DVF54" s="28"/>
      <c r="DVG54" s="28"/>
      <c r="DVH54" s="28"/>
      <c r="DVI54" s="28"/>
      <c r="DVJ54" s="28"/>
      <c r="DVK54" s="28"/>
      <c r="DVL54" s="28"/>
      <c r="DVM54" s="28"/>
      <c r="DVN54" s="28"/>
      <c r="DVO54" s="28"/>
      <c r="DVP54" s="28"/>
      <c r="DVQ54" s="28"/>
      <c r="DVR54" s="28"/>
      <c r="DVS54" s="28"/>
      <c r="DVT54" s="28"/>
      <c r="DVU54" s="28"/>
      <c r="DVV54" s="28"/>
      <c r="DVW54" s="28"/>
      <c r="DVX54" s="28"/>
      <c r="DVY54" s="28"/>
      <c r="DVZ54" s="28"/>
      <c r="DWA54" s="28"/>
      <c r="DWB54" s="28"/>
      <c r="DWC54" s="28"/>
      <c r="DWD54" s="28"/>
      <c r="DWE54" s="28"/>
      <c r="DWF54" s="28"/>
      <c r="DWG54" s="28"/>
      <c r="DWH54" s="28"/>
      <c r="DWI54" s="28"/>
      <c r="DWJ54" s="28"/>
      <c r="DWK54" s="28"/>
      <c r="DWL54" s="28"/>
      <c r="DWM54" s="28"/>
      <c r="DWN54" s="28"/>
      <c r="DWO54" s="28"/>
      <c r="DWP54" s="28"/>
      <c r="DWQ54" s="28"/>
      <c r="DWR54" s="28"/>
      <c r="DWS54" s="28"/>
      <c r="DWT54" s="28"/>
      <c r="DWU54" s="28"/>
      <c r="DWV54" s="28"/>
      <c r="DWW54" s="28"/>
      <c r="DWX54" s="28"/>
      <c r="DWY54" s="28"/>
      <c r="DWZ54" s="28"/>
      <c r="DXA54" s="28"/>
      <c r="DXB54" s="28"/>
      <c r="DXC54" s="28"/>
      <c r="DXD54" s="28"/>
      <c r="DXE54" s="28"/>
      <c r="DXF54" s="28"/>
      <c r="DXG54" s="28"/>
      <c r="DXH54" s="28"/>
      <c r="DXI54" s="28"/>
      <c r="DXJ54" s="28"/>
      <c r="DXK54" s="28"/>
      <c r="DXL54" s="28"/>
      <c r="DXM54" s="28"/>
      <c r="DXN54" s="28"/>
      <c r="DXO54" s="28"/>
      <c r="DXP54" s="28"/>
      <c r="DXQ54" s="28"/>
      <c r="DXR54" s="28"/>
      <c r="DXS54" s="28"/>
      <c r="DXT54" s="28"/>
      <c r="DXU54" s="28"/>
      <c r="DXV54" s="28"/>
      <c r="DXW54" s="28"/>
      <c r="DXX54" s="28"/>
      <c r="DXY54" s="28"/>
      <c r="DXZ54" s="28"/>
      <c r="DYA54" s="28"/>
      <c r="DYB54" s="28"/>
      <c r="DYC54" s="28"/>
      <c r="DYD54" s="28"/>
      <c r="DYE54" s="28"/>
      <c r="DYF54" s="28"/>
      <c r="DYG54" s="28"/>
      <c r="DYH54" s="28"/>
      <c r="DYI54" s="28"/>
      <c r="DYJ54" s="28"/>
      <c r="DYK54" s="28"/>
      <c r="DYL54" s="28"/>
      <c r="DYM54" s="28"/>
      <c r="DYN54" s="28"/>
      <c r="DYO54" s="28"/>
      <c r="DYP54" s="28"/>
      <c r="DYQ54" s="28"/>
      <c r="DYR54" s="28"/>
      <c r="DYS54" s="28"/>
      <c r="DYT54" s="28"/>
      <c r="DYU54" s="28"/>
      <c r="DYV54" s="28"/>
      <c r="DYW54" s="28"/>
      <c r="DYX54" s="28"/>
      <c r="DYY54" s="28"/>
      <c r="DYZ54" s="28"/>
      <c r="DZA54" s="28"/>
      <c r="DZB54" s="28"/>
      <c r="DZC54" s="28"/>
      <c r="DZD54" s="28"/>
      <c r="DZE54" s="28"/>
      <c r="DZF54" s="28"/>
      <c r="DZG54" s="28"/>
      <c r="DZH54" s="28"/>
      <c r="DZI54" s="28"/>
      <c r="DZJ54" s="28"/>
      <c r="DZK54" s="28"/>
      <c r="DZL54" s="28"/>
      <c r="DZM54" s="28"/>
      <c r="DZN54" s="28"/>
      <c r="DZO54" s="28"/>
      <c r="DZP54" s="28"/>
      <c r="DZQ54" s="28"/>
      <c r="DZR54" s="28"/>
      <c r="DZS54" s="28"/>
      <c r="DZT54" s="28"/>
      <c r="DZU54" s="28"/>
      <c r="DZV54" s="28"/>
      <c r="DZW54" s="28"/>
      <c r="DZX54" s="28"/>
      <c r="DZY54" s="28"/>
      <c r="DZZ54" s="28"/>
      <c r="EAA54" s="28"/>
      <c r="EAB54" s="28"/>
      <c r="EAC54" s="28"/>
      <c r="EAD54" s="28"/>
      <c r="EAE54" s="28"/>
      <c r="EAF54" s="28"/>
      <c r="EAG54" s="28"/>
      <c r="EAH54" s="28"/>
      <c r="EAI54" s="28"/>
      <c r="EAJ54" s="28"/>
      <c r="EAK54" s="28"/>
      <c r="EAL54" s="28"/>
      <c r="EAM54" s="28"/>
      <c r="EAN54" s="28"/>
      <c r="EAO54" s="28"/>
      <c r="EAP54" s="28"/>
      <c r="EAQ54" s="28"/>
      <c r="EAR54" s="28"/>
      <c r="EAS54" s="28"/>
      <c r="EAT54" s="28"/>
      <c r="EAU54" s="28"/>
      <c r="EAV54" s="28"/>
      <c r="EAW54" s="28"/>
      <c r="EAX54" s="28"/>
      <c r="EAY54" s="28"/>
      <c r="EAZ54" s="28"/>
      <c r="EBA54" s="28"/>
      <c r="EBB54" s="28"/>
      <c r="EBC54" s="28"/>
      <c r="EBD54" s="28"/>
      <c r="EBE54" s="28"/>
      <c r="EBF54" s="28"/>
      <c r="EBG54" s="28"/>
      <c r="EBH54" s="28"/>
      <c r="EBI54" s="28"/>
      <c r="EBJ54" s="28"/>
      <c r="EBK54" s="28"/>
      <c r="EBL54" s="28"/>
      <c r="EBM54" s="28"/>
      <c r="EBN54" s="28"/>
      <c r="EBO54" s="28"/>
      <c r="EBP54" s="28"/>
      <c r="EBQ54" s="28"/>
      <c r="EBR54" s="28"/>
      <c r="EBS54" s="28"/>
      <c r="EBT54" s="28"/>
      <c r="EBU54" s="28"/>
      <c r="EBV54" s="28"/>
      <c r="EBW54" s="28"/>
      <c r="EBX54" s="28"/>
      <c r="EBY54" s="28"/>
      <c r="EBZ54" s="28"/>
      <c r="ECA54" s="28"/>
      <c r="ECB54" s="28"/>
      <c r="ECC54" s="28"/>
      <c r="ECD54" s="28"/>
      <c r="ECE54" s="28"/>
      <c r="ECF54" s="28"/>
      <c r="ECG54" s="28"/>
      <c r="ECH54" s="28"/>
      <c r="ECI54" s="28"/>
      <c r="ECJ54" s="28"/>
      <c r="ECK54" s="28"/>
      <c r="ECL54" s="28"/>
      <c r="ECM54" s="28"/>
      <c r="ECN54" s="28"/>
      <c r="ECO54" s="28"/>
      <c r="ECP54" s="28"/>
      <c r="ECQ54" s="28"/>
      <c r="ECR54" s="28"/>
      <c r="ECS54" s="28"/>
      <c r="ECT54" s="28"/>
      <c r="ECU54" s="28"/>
      <c r="ECV54" s="28"/>
      <c r="ECW54" s="28"/>
      <c r="ECX54" s="28"/>
      <c r="ECY54" s="28"/>
      <c r="ECZ54" s="28"/>
      <c r="EDA54" s="28"/>
      <c r="EDB54" s="28"/>
      <c r="EDC54" s="28"/>
      <c r="EDD54" s="28"/>
      <c r="EDE54" s="28"/>
      <c r="EDF54" s="28"/>
      <c r="EDG54" s="28"/>
      <c r="EDH54" s="28"/>
      <c r="EDI54" s="28"/>
      <c r="EDJ54" s="28"/>
      <c r="EDK54" s="28"/>
      <c r="EDL54" s="28"/>
      <c r="EDM54" s="28"/>
      <c r="EDN54" s="28"/>
      <c r="EDO54" s="28"/>
      <c r="EDP54" s="28"/>
      <c r="EDQ54" s="28"/>
      <c r="EDR54" s="28"/>
      <c r="EDS54" s="28"/>
      <c r="EDT54" s="28"/>
      <c r="EDU54" s="28"/>
      <c r="EDV54" s="28"/>
      <c r="EDW54" s="28"/>
      <c r="EDX54" s="28"/>
      <c r="EDY54" s="28"/>
      <c r="EDZ54" s="28"/>
      <c r="EEA54" s="28"/>
      <c r="EEB54" s="28"/>
      <c r="EEC54" s="28"/>
      <c r="EED54" s="28"/>
      <c r="EEE54" s="28"/>
      <c r="EEF54" s="28"/>
      <c r="EEG54" s="28"/>
      <c r="EEH54" s="28"/>
      <c r="EEI54" s="28"/>
      <c r="EEJ54" s="28"/>
      <c r="EEK54" s="28"/>
      <c r="EEL54" s="28"/>
      <c r="EEM54" s="28"/>
      <c r="EEN54" s="28"/>
      <c r="EEO54" s="28"/>
      <c r="EEP54" s="28"/>
      <c r="EEQ54" s="28"/>
      <c r="EER54" s="28"/>
      <c r="EES54" s="28"/>
      <c r="EET54" s="28"/>
      <c r="EEU54" s="28"/>
      <c r="EEV54" s="28"/>
      <c r="EEW54" s="28"/>
      <c r="EEX54" s="28"/>
      <c r="EEY54" s="28"/>
      <c r="EEZ54" s="28"/>
      <c r="EFA54" s="28"/>
      <c r="EFB54" s="28"/>
      <c r="EFC54" s="28"/>
      <c r="EFD54" s="28"/>
      <c r="EFE54" s="28"/>
      <c r="EFF54" s="28"/>
      <c r="EFG54" s="28"/>
      <c r="EFH54" s="28"/>
      <c r="EFI54" s="28"/>
      <c r="EFJ54" s="28"/>
      <c r="EFK54" s="28"/>
      <c r="EFL54" s="28"/>
      <c r="EFM54" s="28"/>
      <c r="EFN54" s="28"/>
      <c r="EFO54" s="28"/>
      <c r="EFP54" s="28"/>
      <c r="EFQ54" s="28"/>
      <c r="EFR54" s="28"/>
      <c r="EFS54" s="28"/>
      <c r="EFT54" s="28"/>
      <c r="EFU54" s="28"/>
      <c r="EFV54" s="28"/>
      <c r="EFW54" s="28"/>
      <c r="EFX54" s="28"/>
      <c r="EFY54" s="28"/>
      <c r="EFZ54" s="28"/>
      <c r="EGA54" s="28"/>
      <c r="EGB54" s="28"/>
      <c r="EGC54" s="28"/>
      <c r="EGD54" s="28"/>
      <c r="EGE54" s="28"/>
      <c r="EGF54" s="28"/>
      <c r="EGG54" s="28"/>
      <c r="EGH54" s="28"/>
      <c r="EGI54" s="28"/>
      <c r="EGJ54" s="28"/>
      <c r="EGK54" s="28"/>
      <c r="EGL54" s="28"/>
      <c r="EGM54" s="28"/>
      <c r="EGN54" s="28"/>
      <c r="EGO54" s="28"/>
      <c r="EGP54" s="28"/>
      <c r="EGQ54" s="28"/>
      <c r="EGR54" s="28"/>
      <c r="EGS54" s="28"/>
      <c r="EGT54" s="28"/>
      <c r="EGU54" s="28"/>
      <c r="EGV54" s="28"/>
      <c r="EGW54" s="28"/>
      <c r="EGX54" s="28"/>
      <c r="EGY54" s="28"/>
      <c r="EGZ54" s="28"/>
      <c r="EHA54" s="28"/>
      <c r="EHB54" s="28"/>
      <c r="EHC54" s="28"/>
      <c r="EHD54" s="28"/>
      <c r="EHE54" s="28"/>
      <c r="EHF54" s="28"/>
      <c r="EHG54" s="28"/>
      <c r="EHH54" s="28"/>
      <c r="EHI54" s="28"/>
      <c r="EHJ54" s="28"/>
      <c r="EHK54" s="28"/>
      <c r="EHL54" s="28"/>
      <c r="EHM54" s="28"/>
      <c r="EHN54" s="28"/>
      <c r="EHO54" s="28"/>
      <c r="EHP54" s="28"/>
      <c r="EHQ54" s="28"/>
      <c r="EHR54" s="28"/>
      <c r="EHS54" s="28"/>
      <c r="EHT54" s="28"/>
      <c r="EHU54" s="28"/>
      <c r="EHV54" s="28"/>
      <c r="EHW54" s="28"/>
      <c r="EHX54" s="28"/>
      <c r="EHY54" s="28"/>
      <c r="EHZ54" s="28"/>
      <c r="EIA54" s="28"/>
      <c r="EIB54" s="28"/>
      <c r="EIC54" s="28"/>
      <c r="EID54" s="28"/>
      <c r="EIE54" s="28"/>
      <c r="EIF54" s="28"/>
      <c r="EIG54" s="28"/>
      <c r="EIH54" s="28"/>
      <c r="EII54" s="28"/>
      <c r="EIJ54" s="28"/>
      <c r="EIK54" s="28"/>
      <c r="EIL54" s="28"/>
      <c r="EIM54" s="28"/>
      <c r="EIN54" s="28"/>
      <c r="EIO54" s="28"/>
      <c r="EIP54" s="28"/>
      <c r="EIQ54" s="28"/>
      <c r="EIR54" s="28"/>
      <c r="EIS54" s="28"/>
      <c r="EIT54" s="28"/>
      <c r="EIU54" s="28"/>
      <c r="EIV54" s="28"/>
      <c r="EIW54" s="28"/>
      <c r="EIX54" s="28"/>
      <c r="EIY54" s="28"/>
      <c r="EIZ54" s="28"/>
      <c r="EJA54" s="28"/>
      <c r="EJB54" s="28"/>
      <c r="EJC54" s="28"/>
      <c r="EJD54" s="28"/>
      <c r="EJE54" s="28"/>
      <c r="EJF54" s="28"/>
      <c r="EJG54" s="28"/>
      <c r="EJH54" s="28"/>
      <c r="EJI54" s="28"/>
      <c r="EJJ54" s="28"/>
      <c r="EJK54" s="28"/>
      <c r="EJL54" s="28"/>
      <c r="EJM54" s="28"/>
      <c r="EJN54" s="28"/>
      <c r="EJO54" s="28"/>
      <c r="EJP54" s="28"/>
      <c r="EJQ54" s="28"/>
      <c r="EJR54" s="28"/>
      <c r="EJS54" s="28"/>
      <c r="EJT54" s="28"/>
      <c r="EJU54" s="28"/>
      <c r="EJV54" s="28"/>
      <c r="EJW54" s="28"/>
      <c r="EJX54" s="28"/>
      <c r="EJY54" s="28"/>
      <c r="EJZ54" s="28"/>
      <c r="EKA54" s="28"/>
      <c r="EKB54" s="28"/>
      <c r="EKC54" s="28"/>
      <c r="EKD54" s="28"/>
      <c r="EKE54" s="28"/>
      <c r="EKF54" s="28"/>
      <c r="EKG54" s="28"/>
      <c r="EKH54" s="28"/>
      <c r="EKI54" s="28"/>
      <c r="EKJ54" s="28"/>
      <c r="EKK54" s="28"/>
      <c r="EKL54" s="28"/>
      <c r="EKM54" s="28"/>
      <c r="EKN54" s="28"/>
      <c r="EKO54" s="28"/>
      <c r="EKP54" s="28"/>
      <c r="EKQ54" s="28"/>
      <c r="EKR54" s="28"/>
      <c r="EKS54" s="28"/>
      <c r="EKT54" s="28"/>
      <c r="EKU54" s="28"/>
      <c r="EKV54" s="28"/>
      <c r="EKW54" s="28"/>
      <c r="EKX54" s="28"/>
      <c r="EKY54" s="28"/>
      <c r="EKZ54" s="28"/>
      <c r="ELA54" s="28"/>
      <c r="ELB54" s="28"/>
      <c r="ELC54" s="28"/>
      <c r="ELD54" s="28"/>
      <c r="ELE54" s="28"/>
      <c r="ELF54" s="28"/>
      <c r="ELG54" s="28"/>
      <c r="ELH54" s="28"/>
      <c r="ELI54" s="28"/>
      <c r="ELJ54" s="28"/>
      <c r="ELK54" s="28"/>
      <c r="ELL54" s="28"/>
      <c r="ELM54" s="28"/>
      <c r="ELN54" s="28"/>
      <c r="ELO54" s="28"/>
      <c r="ELP54" s="28"/>
      <c r="ELQ54" s="28"/>
      <c r="ELR54" s="28"/>
      <c r="ELS54" s="28"/>
      <c r="ELT54" s="28"/>
      <c r="ELU54" s="28"/>
      <c r="ELV54" s="28"/>
      <c r="ELW54" s="28"/>
      <c r="ELX54" s="28"/>
      <c r="ELY54" s="28"/>
      <c r="ELZ54" s="28"/>
      <c r="EMA54" s="28"/>
      <c r="EMB54" s="28"/>
      <c r="EMC54" s="28"/>
      <c r="EMD54" s="28"/>
      <c r="EME54" s="28"/>
      <c r="EMF54" s="28"/>
      <c r="EMG54" s="28"/>
      <c r="EMH54" s="28"/>
      <c r="EMI54" s="28"/>
      <c r="EMJ54" s="28"/>
      <c r="EMK54" s="28"/>
      <c r="EML54" s="28"/>
      <c r="EMM54" s="28"/>
      <c r="EMN54" s="28"/>
      <c r="EMO54" s="28"/>
      <c r="EMP54" s="28"/>
      <c r="EMQ54" s="28"/>
      <c r="EMR54" s="28"/>
      <c r="EMS54" s="28"/>
      <c r="EMT54" s="28"/>
      <c r="EMU54" s="28"/>
      <c r="EMV54" s="28"/>
      <c r="EMW54" s="28"/>
      <c r="EMX54" s="28"/>
      <c r="EMY54" s="28"/>
      <c r="EMZ54" s="28"/>
      <c r="ENA54" s="28"/>
      <c r="ENB54" s="28"/>
      <c r="ENC54" s="28"/>
      <c r="END54" s="28"/>
      <c r="ENE54" s="28"/>
      <c r="ENF54" s="28"/>
      <c r="ENG54" s="28"/>
      <c r="ENH54" s="28"/>
      <c r="ENI54" s="28"/>
      <c r="ENJ54" s="28"/>
      <c r="ENK54" s="28"/>
      <c r="ENL54" s="28"/>
      <c r="ENM54" s="28"/>
      <c r="ENN54" s="28"/>
      <c r="ENO54" s="28"/>
      <c r="ENP54" s="28"/>
      <c r="ENQ54" s="28"/>
      <c r="ENR54" s="28"/>
      <c r="ENS54" s="28"/>
      <c r="ENT54" s="28"/>
      <c r="ENU54" s="28"/>
      <c r="ENV54" s="28"/>
      <c r="ENW54" s="28"/>
      <c r="ENX54" s="28"/>
      <c r="ENY54" s="28"/>
      <c r="ENZ54" s="28"/>
      <c r="EOA54" s="28"/>
      <c r="EOB54" s="28"/>
      <c r="EOC54" s="28"/>
      <c r="EOD54" s="28"/>
      <c r="EOE54" s="28"/>
      <c r="EOF54" s="28"/>
      <c r="EOG54" s="28"/>
      <c r="EOH54" s="28"/>
      <c r="EOI54" s="28"/>
      <c r="EOJ54" s="28"/>
      <c r="EOK54" s="28"/>
      <c r="EOL54" s="28"/>
      <c r="EOM54" s="28"/>
      <c r="EON54" s="28"/>
      <c r="EOO54" s="28"/>
      <c r="EOP54" s="28"/>
      <c r="EOQ54" s="28"/>
      <c r="EOR54" s="28"/>
      <c r="EOS54" s="28"/>
      <c r="EOT54" s="28"/>
      <c r="EOU54" s="28"/>
      <c r="EOV54" s="28"/>
      <c r="EOW54" s="28"/>
      <c r="EOX54" s="28"/>
      <c r="EOY54" s="28"/>
      <c r="EOZ54" s="28"/>
      <c r="EPA54" s="28"/>
      <c r="EPB54" s="28"/>
      <c r="EPC54" s="28"/>
      <c r="EPD54" s="28"/>
      <c r="EPE54" s="28"/>
      <c r="EPF54" s="28"/>
      <c r="EPG54" s="28"/>
      <c r="EPH54" s="28"/>
      <c r="EPI54" s="28"/>
      <c r="EPJ54" s="28"/>
      <c r="EPK54" s="28"/>
      <c r="EPL54" s="28"/>
      <c r="EPM54" s="28"/>
      <c r="EPN54" s="28"/>
      <c r="EPO54" s="28"/>
      <c r="EPP54" s="28"/>
      <c r="EPQ54" s="28"/>
      <c r="EPR54" s="28"/>
      <c r="EPS54" s="28"/>
      <c r="EPT54" s="28"/>
      <c r="EPU54" s="28"/>
      <c r="EPV54" s="28"/>
      <c r="EPW54" s="28"/>
      <c r="EPX54" s="28"/>
      <c r="EPY54" s="28"/>
      <c r="EPZ54" s="28"/>
      <c r="EQA54" s="28"/>
      <c r="EQB54" s="28"/>
      <c r="EQC54" s="28"/>
      <c r="EQD54" s="28"/>
      <c r="EQE54" s="28"/>
      <c r="EQF54" s="28"/>
      <c r="EQG54" s="28"/>
      <c r="EQH54" s="28"/>
      <c r="EQI54" s="28"/>
      <c r="EQJ54" s="28"/>
      <c r="EQK54" s="28"/>
      <c r="EQL54" s="28"/>
      <c r="EQM54" s="28"/>
      <c r="EQN54" s="28"/>
      <c r="EQO54" s="28"/>
      <c r="EQP54" s="28"/>
      <c r="EQQ54" s="28"/>
      <c r="EQR54" s="28"/>
      <c r="EQS54" s="28"/>
      <c r="EQT54" s="28"/>
      <c r="EQU54" s="28"/>
      <c r="EQV54" s="28"/>
      <c r="EQW54" s="28"/>
      <c r="EQX54" s="28"/>
      <c r="EQY54" s="28"/>
      <c r="EQZ54" s="28"/>
      <c r="ERA54" s="28"/>
      <c r="ERB54" s="28"/>
      <c r="ERC54" s="28"/>
      <c r="ERD54" s="28"/>
      <c r="ERE54" s="28"/>
      <c r="ERF54" s="28"/>
      <c r="ERG54" s="28"/>
      <c r="ERH54" s="28"/>
      <c r="ERI54" s="28"/>
      <c r="ERJ54" s="28"/>
      <c r="ERK54" s="28"/>
      <c r="ERL54" s="28"/>
      <c r="ERM54" s="28"/>
      <c r="ERN54" s="28"/>
      <c r="ERO54" s="28"/>
      <c r="ERP54" s="28"/>
      <c r="ERQ54" s="28"/>
      <c r="ERR54" s="28"/>
      <c r="ERS54" s="28"/>
      <c r="ERT54" s="28"/>
      <c r="ERU54" s="28"/>
      <c r="ERV54" s="28"/>
      <c r="ERW54" s="28"/>
      <c r="ERX54" s="28"/>
      <c r="ERY54" s="28"/>
      <c r="ERZ54" s="28"/>
      <c r="ESA54" s="28"/>
      <c r="ESB54" s="28"/>
      <c r="ESC54" s="28"/>
      <c r="ESD54" s="28"/>
      <c r="ESE54" s="28"/>
      <c r="ESF54" s="28"/>
      <c r="ESG54" s="28"/>
      <c r="ESH54" s="28"/>
      <c r="ESI54" s="28"/>
      <c r="ESJ54" s="28"/>
      <c r="ESK54" s="28"/>
      <c r="ESL54" s="28"/>
      <c r="ESM54" s="28"/>
      <c r="ESN54" s="28"/>
      <c r="ESO54" s="28"/>
      <c r="ESP54" s="28"/>
      <c r="ESQ54" s="28"/>
      <c r="ESR54" s="28"/>
      <c r="ESS54" s="28"/>
      <c r="EST54" s="28"/>
      <c r="ESU54" s="28"/>
      <c r="ESV54" s="28"/>
      <c r="ESW54" s="28"/>
      <c r="ESX54" s="28"/>
      <c r="ESY54" s="28"/>
      <c r="ESZ54" s="28"/>
      <c r="ETA54" s="28"/>
      <c r="ETB54" s="28"/>
      <c r="ETC54" s="28"/>
      <c r="ETD54" s="28"/>
      <c r="ETE54" s="28"/>
      <c r="ETF54" s="28"/>
      <c r="ETG54" s="28"/>
      <c r="ETH54" s="28"/>
      <c r="ETI54" s="28"/>
      <c r="ETJ54" s="28"/>
      <c r="ETK54" s="28"/>
      <c r="ETL54" s="28"/>
      <c r="ETM54" s="28"/>
      <c r="ETN54" s="28"/>
      <c r="ETO54" s="28"/>
      <c r="ETP54" s="28"/>
      <c r="ETQ54" s="28"/>
      <c r="ETR54" s="28"/>
      <c r="ETS54" s="28"/>
      <c r="ETT54" s="28"/>
      <c r="ETU54" s="28"/>
      <c r="ETV54" s="28"/>
      <c r="ETW54" s="28"/>
      <c r="ETX54" s="28"/>
      <c r="ETY54" s="28"/>
      <c r="ETZ54" s="28"/>
      <c r="EUA54" s="28"/>
      <c r="EUB54" s="28"/>
      <c r="EUC54" s="28"/>
      <c r="EUD54" s="28"/>
      <c r="EUE54" s="28"/>
      <c r="EUF54" s="28"/>
      <c r="EUG54" s="28"/>
      <c r="EUH54" s="28"/>
      <c r="EUI54" s="28"/>
      <c r="EUJ54" s="28"/>
      <c r="EUK54" s="28"/>
      <c r="EUL54" s="28"/>
      <c r="EUM54" s="28"/>
      <c r="EUN54" s="28"/>
      <c r="EUO54" s="28"/>
      <c r="EUP54" s="28"/>
      <c r="EUQ54" s="28"/>
      <c r="EUR54" s="28"/>
      <c r="EUS54" s="28"/>
      <c r="EUT54" s="28"/>
      <c r="EUU54" s="28"/>
      <c r="EUV54" s="28"/>
      <c r="EUW54" s="28"/>
      <c r="EUX54" s="28"/>
      <c r="EUY54" s="28"/>
      <c r="EUZ54" s="28"/>
      <c r="EVA54" s="28"/>
      <c r="EVB54" s="28"/>
      <c r="EVC54" s="28"/>
      <c r="EVD54" s="28"/>
      <c r="EVE54" s="28"/>
      <c r="EVF54" s="28"/>
      <c r="EVG54" s="28"/>
      <c r="EVH54" s="28"/>
      <c r="EVI54" s="28"/>
      <c r="EVJ54" s="28"/>
      <c r="EVK54" s="28"/>
      <c r="EVL54" s="28"/>
      <c r="EVM54" s="28"/>
      <c r="EVN54" s="28"/>
      <c r="EVO54" s="28"/>
      <c r="EVP54" s="28"/>
      <c r="EVQ54" s="28"/>
      <c r="EVR54" s="28"/>
      <c r="EVS54" s="28"/>
      <c r="EVT54" s="28"/>
      <c r="EVU54" s="28"/>
      <c r="EVV54" s="28"/>
      <c r="EVW54" s="28"/>
      <c r="EVX54" s="28"/>
      <c r="EVY54" s="28"/>
      <c r="EVZ54" s="28"/>
      <c r="EWA54" s="28"/>
      <c r="EWB54" s="28"/>
      <c r="EWC54" s="28"/>
      <c r="EWD54" s="28"/>
      <c r="EWE54" s="28"/>
      <c r="EWF54" s="28"/>
      <c r="EWG54" s="28"/>
      <c r="EWH54" s="28"/>
      <c r="EWI54" s="28"/>
      <c r="EWJ54" s="28"/>
      <c r="EWK54" s="28"/>
      <c r="EWL54" s="28"/>
      <c r="EWM54" s="28"/>
      <c r="EWN54" s="28"/>
      <c r="EWO54" s="28"/>
      <c r="EWP54" s="28"/>
      <c r="EWQ54" s="28"/>
      <c r="EWR54" s="28"/>
      <c r="EWS54" s="28"/>
      <c r="EWT54" s="28"/>
      <c r="EWU54" s="28"/>
      <c r="EWV54" s="28"/>
      <c r="EWW54" s="28"/>
      <c r="EWX54" s="28"/>
      <c r="EWY54" s="28"/>
      <c r="EWZ54" s="28"/>
      <c r="EXA54" s="28"/>
      <c r="EXB54" s="28"/>
      <c r="EXC54" s="28"/>
      <c r="EXD54" s="28"/>
      <c r="EXE54" s="28"/>
      <c r="EXF54" s="28"/>
      <c r="EXG54" s="28"/>
      <c r="EXH54" s="28"/>
      <c r="EXI54" s="28"/>
      <c r="EXJ54" s="28"/>
      <c r="EXK54" s="28"/>
      <c r="EXL54" s="28"/>
      <c r="EXM54" s="28"/>
      <c r="EXN54" s="28"/>
      <c r="EXO54" s="28"/>
      <c r="EXP54" s="28"/>
      <c r="EXQ54" s="28"/>
      <c r="EXR54" s="28"/>
      <c r="EXS54" s="28"/>
      <c r="EXT54" s="28"/>
      <c r="EXU54" s="28"/>
      <c r="EXV54" s="28"/>
      <c r="EXW54" s="28"/>
      <c r="EXX54" s="28"/>
      <c r="EXY54" s="28"/>
      <c r="EXZ54" s="28"/>
      <c r="EYA54" s="28"/>
      <c r="EYB54" s="28"/>
      <c r="EYC54" s="28"/>
      <c r="EYD54" s="28"/>
      <c r="EYE54" s="28"/>
      <c r="EYF54" s="28"/>
      <c r="EYG54" s="28"/>
      <c r="EYH54" s="28"/>
      <c r="EYI54" s="28"/>
      <c r="EYJ54" s="28"/>
      <c r="EYK54" s="28"/>
      <c r="EYL54" s="28"/>
      <c r="EYM54" s="28"/>
      <c r="EYN54" s="28"/>
      <c r="EYO54" s="28"/>
      <c r="EYP54" s="28"/>
      <c r="EYQ54" s="28"/>
      <c r="EYR54" s="28"/>
      <c r="EYS54" s="28"/>
      <c r="EYT54" s="28"/>
      <c r="EYU54" s="28"/>
      <c r="EYV54" s="28"/>
      <c r="EYW54" s="28"/>
      <c r="EYX54" s="28"/>
      <c r="EYY54" s="28"/>
      <c r="EYZ54" s="28"/>
      <c r="EZA54" s="28"/>
      <c r="EZB54" s="28"/>
      <c r="EZC54" s="28"/>
      <c r="EZD54" s="28"/>
      <c r="EZE54" s="28"/>
      <c r="EZF54" s="28"/>
      <c r="EZG54" s="28"/>
      <c r="EZH54" s="28"/>
      <c r="EZI54" s="28"/>
      <c r="EZJ54" s="28"/>
      <c r="EZK54" s="28"/>
      <c r="EZL54" s="28"/>
      <c r="EZM54" s="28"/>
      <c r="EZN54" s="28"/>
      <c r="EZO54" s="28"/>
      <c r="EZP54" s="28"/>
      <c r="EZQ54" s="28"/>
      <c r="EZR54" s="28"/>
      <c r="EZS54" s="28"/>
      <c r="EZT54" s="28"/>
      <c r="EZU54" s="28"/>
      <c r="EZV54" s="28"/>
      <c r="EZW54" s="28"/>
      <c r="EZX54" s="28"/>
      <c r="EZY54" s="28"/>
      <c r="EZZ54" s="28"/>
      <c r="FAA54" s="28"/>
      <c r="FAB54" s="28"/>
      <c r="FAC54" s="28"/>
      <c r="FAD54" s="28"/>
      <c r="FAE54" s="28"/>
      <c r="FAF54" s="28"/>
      <c r="FAG54" s="28"/>
      <c r="FAH54" s="28"/>
      <c r="FAI54" s="28"/>
      <c r="FAJ54" s="28"/>
      <c r="FAK54" s="28"/>
      <c r="FAL54" s="28"/>
      <c r="FAM54" s="28"/>
      <c r="FAN54" s="28"/>
      <c r="FAO54" s="28"/>
      <c r="FAP54" s="28"/>
      <c r="FAQ54" s="28"/>
      <c r="FAR54" s="28"/>
      <c r="FAS54" s="28"/>
      <c r="FAT54" s="28"/>
      <c r="FAU54" s="28"/>
      <c r="FAV54" s="28"/>
      <c r="FAW54" s="28"/>
      <c r="FAX54" s="28"/>
      <c r="FAY54" s="28"/>
      <c r="FAZ54" s="28"/>
      <c r="FBA54" s="28"/>
      <c r="FBB54" s="28"/>
      <c r="FBC54" s="28"/>
      <c r="FBD54" s="28"/>
      <c r="FBE54" s="28"/>
      <c r="FBF54" s="28"/>
      <c r="FBG54" s="28"/>
      <c r="FBH54" s="28"/>
      <c r="FBI54" s="28"/>
      <c r="FBJ54" s="28"/>
      <c r="FBK54" s="28"/>
      <c r="FBL54" s="28"/>
      <c r="FBM54" s="28"/>
      <c r="FBN54" s="28"/>
      <c r="FBO54" s="28"/>
      <c r="FBP54" s="28"/>
      <c r="FBQ54" s="28"/>
      <c r="FBR54" s="28"/>
      <c r="FBS54" s="28"/>
      <c r="FBT54" s="28"/>
      <c r="FBU54" s="28"/>
      <c r="FBV54" s="28"/>
      <c r="FBW54" s="28"/>
      <c r="FBX54" s="28"/>
      <c r="FBY54" s="28"/>
      <c r="FBZ54" s="28"/>
      <c r="FCA54" s="28"/>
      <c r="FCB54" s="28"/>
      <c r="FCC54" s="28"/>
      <c r="FCD54" s="28"/>
      <c r="FCE54" s="28"/>
      <c r="FCF54" s="28"/>
      <c r="FCG54" s="28"/>
      <c r="FCH54" s="28"/>
      <c r="FCI54" s="28"/>
      <c r="FCJ54" s="28"/>
      <c r="FCK54" s="28"/>
      <c r="FCL54" s="28"/>
      <c r="FCM54" s="28"/>
      <c r="FCN54" s="28"/>
      <c r="FCO54" s="28"/>
      <c r="FCP54" s="28"/>
      <c r="FCQ54" s="28"/>
      <c r="FCR54" s="28"/>
      <c r="FCS54" s="28"/>
      <c r="FCT54" s="28"/>
      <c r="FCU54" s="28"/>
      <c r="FCV54" s="28"/>
      <c r="FCW54" s="28"/>
      <c r="FCX54" s="28"/>
      <c r="FCY54" s="28"/>
      <c r="FCZ54" s="28"/>
      <c r="FDA54" s="28"/>
      <c r="FDB54" s="28"/>
      <c r="FDC54" s="28"/>
      <c r="FDD54" s="28"/>
      <c r="FDE54" s="28"/>
      <c r="FDF54" s="28"/>
      <c r="FDG54" s="28"/>
      <c r="FDH54" s="28"/>
      <c r="FDI54" s="28"/>
      <c r="FDJ54" s="28"/>
      <c r="FDK54" s="28"/>
      <c r="FDL54" s="28"/>
      <c r="FDM54" s="28"/>
      <c r="FDN54" s="28"/>
      <c r="FDO54" s="28"/>
      <c r="FDP54" s="28"/>
      <c r="FDQ54" s="28"/>
      <c r="FDR54" s="28"/>
      <c r="FDS54" s="28"/>
      <c r="FDT54" s="28"/>
      <c r="FDU54" s="28"/>
      <c r="FDV54" s="28"/>
      <c r="FDW54" s="28"/>
      <c r="FDX54" s="28"/>
      <c r="FDY54" s="28"/>
      <c r="FDZ54" s="28"/>
      <c r="FEA54" s="28"/>
      <c r="FEB54" s="28"/>
      <c r="FEC54" s="28"/>
      <c r="FED54" s="28"/>
      <c r="FEE54" s="28"/>
      <c r="FEF54" s="28"/>
      <c r="FEG54" s="28"/>
      <c r="FEH54" s="28"/>
      <c r="FEI54" s="28"/>
      <c r="FEJ54" s="28"/>
      <c r="FEK54" s="28"/>
      <c r="FEL54" s="28"/>
      <c r="FEM54" s="28"/>
      <c r="FEN54" s="28"/>
      <c r="FEO54" s="28"/>
      <c r="FEP54" s="28"/>
      <c r="FEQ54" s="28"/>
      <c r="FER54" s="28"/>
      <c r="FES54" s="28"/>
      <c r="FET54" s="28"/>
      <c r="FEU54" s="28"/>
      <c r="FEV54" s="28"/>
      <c r="FEW54" s="28"/>
      <c r="FEX54" s="28"/>
      <c r="FEY54" s="28"/>
      <c r="FEZ54" s="28"/>
      <c r="FFA54" s="28"/>
      <c r="FFB54" s="28"/>
      <c r="FFC54" s="28"/>
      <c r="FFD54" s="28"/>
      <c r="FFE54" s="28"/>
      <c r="FFF54" s="28"/>
      <c r="FFG54" s="28"/>
      <c r="FFH54" s="28"/>
      <c r="FFI54" s="28"/>
      <c r="FFJ54" s="28"/>
      <c r="FFK54" s="28"/>
      <c r="FFL54" s="28"/>
      <c r="FFM54" s="28"/>
      <c r="FFN54" s="28"/>
      <c r="FFO54" s="28"/>
      <c r="FFP54" s="28"/>
      <c r="FFQ54" s="28"/>
      <c r="FFR54" s="28"/>
      <c r="FFS54" s="28"/>
      <c r="FFT54" s="28"/>
      <c r="FFU54" s="28"/>
      <c r="FFV54" s="28"/>
      <c r="FFW54" s="28"/>
      <c r="FFX54" s="28"/>
      <c r="FFY54" s="28"/>
      <c r="FFZ54" s="28"/>
      <c r="FGA54" s="28"/>
      <c r="FGB54" s="28"/>
      <c r="FGC54" s="28"/>
      <c r="FGD54" s="28"/>
      <c r="FGE54" s="28"/>
      <c r="FGF54" s="28"/>
      <c r="FGG54" s="28"/>
      <c r="FGH54" s="28"/>
      <c r="FGI54" s="28"/>
      <c r="FGJ54" s="28"/>
      <c r="FGK54" s="28"/>
      <c r="FGL54" s="28"/>
      <c r="FGM54" s="28"/>
      <c r="FGN54" s="28"/>
      <c r="FGO54" s="28"/>
      <c r="FGP54" s="28"/>
      <c r="FGQ54" s="28"/>
      <c r="FGR54" s="28"/>
      <c r="FGS54" s="28"/>
      <c r="FGT54" s="28"/>
      <c r="FGU54" s="28"/>
      <c r="FGV54" s="28"/>
      <c r="FGW54" s="28"/>
      <c r="FGX54" s="28"/>
      <c r="FGY54" s="28"/>
      <c r="FGZ54" s="28"/>
      <c r="FHA54" s="28"/>
      <c r="FHB54" s="28"/>
      <c r="FHC54" s="28"/>
      <c r="FHD54" s="28"/>
      <c r="FHE54" s="28"/>
      <c r="FHF54" s="28"/>
      <c r="FHG54" s="28"/>
      <c r="FHH54" s="28"/>
      <c r="FHI54" s="28"/>
      <c r="FHJ54" s="28"/>
      <c r="FHK54" s="28"/>
      <c r="FHL54" s="28"/>
      <c r="FHM54" s="28"/>
      <c r="FHN54" s="28"/>
      <c r="FHO54" s="28"/>
      <c r="FHP54" s="28"/>
      <c r="FHQ54" s="28"/>
      <c r="FHR54" s="28"/>
      <c r="FHS54" s="28"/>
      <c r="FHT54" s="28"/>
      <c r="FHU54" s="28"/>
      <c r="FHV54" s="28"/>
      <c r="FHW54" s="28"/>
      <c r="FHX54" s="28"/>
      <c r="FHY54" s="28"/>
      <c r="FHZ54" s="28"/>
      <c r="FIA54" s="28"/>
      <c r="FIB54" s="28"/>
      <c r="FIC54" s="28"/>
      <c r="FID54" s="28"/>
      <c r="FIE54" s="28"/>
      <c r="FIF54" s="28"/>
      <c r="FIG54" s="28"/>
      <c r="FIH54" s="28"/>
      <c r="FII54" s="28"/>
      <c r="FIJ54" s="28"/>
      <c r="FIK54" s="28"/>
      <c r="FIL54" s="28"/>
      <c r="FIM54" s="28"/>
      <c r="FIN54" s="28"/>
      <c r="FIO54" s="28"/>
      <c r="FIP54" s="28"/>
      <c r="FIQ54" s="28"/>
      <c r="FIR54" s="28"/>
      <c r="FIS54" s="28"/>
      <c r="FIT54" s="28"/>
      <c r="FIU54" s="28"/>
      <c r="FIV54" s="28"/>
      <c r="FIW54" s="28"/>
      <c r="FIX54" s="28"/>
      <c r="FIY54" s="28"/>
      <c r="FIZ54" s="28"/>
      <c r="FJA54" s="28"/>
      <c r="FJB54" s="28"/>
      <c r="FJC54" s="28"/>
      <c r="FJD54" s="28"/>
      <c r="FJE54" s="28"/>
      <c r="FJF54" s="28"/>
      <c r="FJG54" s="28"/>
      <c r="FJH54" s="28"/>
      <c r="FJI54" s="28"/>
      <c r="FJJ54" s="28"/>
      <c r="FJK54" s="28"/>
      <c r="FJL54" s="28"/>
      <c r="FJM54" s="28"/>
      <c r="FJN54" s="28"/>
      <c r="FJO54" s="28"/>
      <c r="FJP54" s="28"/>
      <c r="FJQ54" s="28"/>
      <c r="FJR54" s="28"/>
      <c r="FJS54" s="28"/>
      <c r="FJT54" s="28"/>
      <c r="FJU54" s="28"/>
      <c r="FJV54" s="28"/>
      <c r="FJW54" s="28"/>
      <c r="FJX54" s="28"/>
      <c r="FJY54" s="28"/>
      <c r="FJZ54" s="28"/>
      <c r="FKA54" s="28"/>
      <c r="FKB54" s="28"/>
      <c r="FKC54" s="28"/>
      <c r="FKD54" s="28"/>
      <c r="FKE54" s="28"/>
      <c r="FKF54" s="28"/>
      <c r="FKG54" s="28"/>
      <c r="FKH54" s="28"/>
      <c r="FKI54" s="28"/>
      <c r="FKJ54" s="28"/>
      <c r="FKK54" s="28"/>
      <c r="FKL54" s="28"/>
      <c r="FKM54" s="28"/>
      <c r="FKN54" s="28"/>
      <c r="FKO54" s="28"/>
      <c r="FKP54" s="28"/>
      <c r="FKQ54" s="28"/>
      <c r="FKR54" s="28"/>
      <c r="FKS54" s="28"/>
      <c r="FKT54" s="28"/>
      <c r="FKU54" s="28"/>
      <c r="FKV54" s="28"/>
      <c r="FKW54" s="28"/>
      <c r="FKX54" s="28"/>
      <c r="FKY54" s="28"/>
      <c r="FKZ54" s="28"/>
      <c r="FLA54" s="28"/>
      <c r="FLB54" s="28"/>
      <c r="FLC54" s="28"/>
      <c r="FLD54" s="28"/>
      <c r="FLE54" s="28"/>
      <c r="FLF54" s="28"/>
      <c r="FLG54" s="28"/>
      <c r="FLH54" s="28"/>
      <c r="FLI54" s="28"/>
      <c r="FLJ54" s="28"/>
      <c r="FLK54" s="28"/>
      <c r="FLL54" s="28"/>
      <c r="FLM54" s="28"/>
      <c r="FLN54" s="28"/>
      <c r="FLO54" s="28"/>
      <c r="FLP54" s="28"/>
      <c r="FLQ54" s="28"/>
      <c r="FLR54" s="28"/>
      <c r="FLS54" s="28"/>
      <c r="FLT54" s="28"/>
      <c r="FLU54" s="28"/>
      <c r="FLV54" s="28"/>
      <c r="FLW54" s="28"/>
      <c r="FLX54" s="28"/>
      <c r="FLY54" s="28"/>
      <c r="FLZ54" s="28"/>
      <c r="FMA54" s="28"/>
      <c r="FMB54" s="28"/>
      <c r="FMC54" s="28"/>
      <c r="FMD54" s="28"/>
      <c r="FME54" s="28"/>
      <c r="FMF54" s="28"/>
      <c r="FMG54" s="28"/>
      <c r="FMH54" s="28"/>
      <c r="FMI54" s="28"/>
      <c r="FMJ54" s="28"/>
      <c r="FMK54" s="28"/>
      <c r="FML54" s="28"/>
      <c r="FMM54" s="28"/>
      <c r="FMN54" s="28"/>
      <c r="FMO54" s="28"/>
      <c r="FMP54" s="28"/>
      <c r="FMQ54" s="28"/>
      <c r="FMR54" s="28"/>
      <c r="FMS54" s="28"/>
      <c r="FMT54" s="28"/>
      <c r="FMU54" s="28"/>
      <c r="FMV54" s="28"/>
      <c r="FMW54" s="28"/>
      <c r="FMX54" s="28"/>
      <c r="FMY54" s="28"/>
      <c r="FMZ54" s="28"/>
      <c r="FNA54" s="28"/>
      <c r="FNB54" s="28"/>
      <c r="FNC54" s="28"/>
      <c r="FND54" s="28"/>
      <c r="FNE54" s="28"/>
      <c r="FNF54" s="28"/>
      <c r="FNG54" s="28"/>
      <c r="FNH54" s="28"/>
      <c r="FNI54" s="28"/>
      <c r="FNJ54" s="28"/>
      <c r="FNK54" s="28"/>
      <c r="FNL54" s="28"/>
      <c r="FNM54" s="28"/>
      <c r="FNN54" s="28"/>
      <c r="FNO54" s="28"/>
      <c r="FNP54" s="28"/>
      <c r="FNQ54" s="28"/>
      <c r="FNR54" s="28"/>
      <c r="FNS54" s="28"/>
      <c r="FNT54" s="28"/>
      <c r="FNU54" s="28"/>
      <c r="FNV54" s="28"/>
      <c r="FNW54" s="28"/>
      <c r="FNX54" s="28"/>
      <c r="FNY54" s="28"/>
      <c r="FNZ54" s="28"/>
      <c r="FOA54" s="28"/>
      <c r="FOB54" s="28"/>
      <c r="FOC54" s="28"/>
      <c r="FOD54" s="28"/>
      <c r="FOE54" s="28"/>
      <c r="FOF54" s="28"/>
      <c r="FOG54" s="28"/>
      <c r="FOH54" s="28"/>
      <c r="FOI54" s="28"/>
      <c r="FOJ54" s="28"/>
      <c r="FOK54" s="28"/>
      <c r="FOL54" s="28"/>
      <c r="FOM54" s="28"/>
      <c r="FON54" s="28"/>
      <c r="FOO54" s="28"/>
      <c r="FOP54" s="28"/>
      <c r="FOQ54" s="28"/>
      <c r="FOR54" s="28"/>
      <c r="FOS54" s="28"/>
      <c r="FOT54" s="28"/>
      <c r="FOU54" s="28"/>
      <c r="FOV54" s="28"/>
      <c r="FOW54" s="28"/>
      <c r="FOX54" s="28"/>
      <c r="FOY54" s="28"/>
      <c r="FOZ54" s="28"/>
      <c r="FPA54" s="28"/>
      <c r="FPB54" s="28"/>
      <c r="FPC54" s="28"/>
      <c r="FPD54" s="28"/>
      <c r="FPE54" s="28"/>
      <c r="FPF54" s="28"/>
      <c r="FPG54" s="28"/>
      <c r="FPH54" s="28"/>
      <c r="FPI54" s="28"/>
      <c r="FPJ54" s="28"/>
      <c r="FPK54" s="28"/>
      <c r="FPL54" s="28"/>
      <c r="FPM54" s="28"/>
      <c r="FPN54" s="28"/>
      <c r="FPO54" s="28"/>
      <c r="FPP54" s="28"/>
      <c r="FPQ54" s="28"/>
      <c r="FPR54" s="28"/>
      <c r="FPS54" s="28"/>
      <c r="FPT54" s="28"/>
      <c r="FPU54" s="28"/>
      <c r="FPV54" s="28"/>
      <c r="FPW54" s="28"/>
      <c r="FPX54" s="28"/>
      <c r="FPY54" s="28"/>
      <c r="FPZ54" s="28"/>
      <c r="FQA54" s="28"/>
      <c r="FQB54" s="28"/>
      <c r="FQC54" s="28"/>
      <c r="FQD54" s="28"/>
      <c r="FQE54" s="28"/>
      <c r="FQF54" s="28"/>
      <c r="FQG54" s="28"/>
      <c r="FQH54" s="28"/>
      <c r="FQI54" s="28"/>
      <c r="FQJ54" s="28"/>
      <c r="FQK54" s="28"/>
      <c r="FQL54" s="28"/>
      <c r="FQM54" s="28"/>
      <c r="FQN54" s="28"/>
      <c r="FQO54" s="28"/>
      <c r="FQP54" s="28"/>
      <c r="FQQ54" s="28"/>
      <c r="FQR54" s="28"/>
      <c r="FQS54" s="28"/>
      <c r="FQT54" s="28"/>
      <c r="FQU54" s="28"/>
      <c r="FQV54" s="28"/>
      <c r="FQW54" s="28"/>
      <c r="FQX54" s="28"/>
      <c r="FQY54" s="28"/>
      <c r="FQZ54" s="28"/>
      <c r="FRA54" s="28"/>
      <c r="FRB54" s="28"/>
      <c r="FRC54" s="28"/>
      <c r="FRD54" s="28"/>
      <c r="FRE54" s="28"/>
      <c r="FRF54" s="28"/>
      <c r="FRG54" s="28"/>
      <c r="FRH54" s="28"/>
      <c r="FRI54" s="28"/>
      <c r="FRJ54" s="28"/>
      <c r="FRK54" s="28"/>
      <c r="FRL54" s="28"/>
      <c r="FRM54" s="28"/>
      <c r="FRN54" s="28"/>
      <c r="FRO54" s="28"/>
      <c r="FRP54" s="28"/>
      <c r="FRQ54" s="28"/>
      <c r="FRR54" s="28"/>
      <c r="FRS54" s="28"/>
      <c r="FRT54" s="28"/>
      <c r="FRU54" s="28"/>
      <c r="FRV54" s="28"/>
      <c r="FRW54" s="28"/>
      <c r="FRX54" s="28"/>
      <c r="FRY54" s="28"/>
      <c r="FRZ54" s="28"/>
      <c r="FSA54" s="28"/>
      <c r="FSB54" s="28"/>
      <c r="FSC54" s="28"/>
      <c r="FSD54" s="28"/>
      <c r="FSE54" s="28"/>
      <c r="FSF54" s="28"/>
      <c r="FSG54" s="28"/>
      <c r="FSH54" s="28"/>
      <c r="FSI54" s="28"/>
      <c r="FSJ54" s="28"/>
      <c r="FSK54" s="28"/>
      <c r="FSL54" s="28"/>
      <c r="FSM54" s="28"/>
      <c r="FSN54" s="28"/>
      <c r="FSO54" s="28"/>
      <c r="FSP54" s="28"/>
      <c r="FSQ54" s="28"/>
      <c r="FSR54" s="28"/>
      <c r="FSS54" s="28"/>
      <c r="FST54" s="28"/>
      <c r="FSU54" s="28"/>
      <c r="FSV54" s="28"/>
      <c r="FSW54" s="28"/>
      <c r="FSX54" s="28"/>
      <c r="FSY54" s="28"/>
      <c r="FSZ54" s="28"/>
      <c r="FTA54" s="28"/>
      <c r="FTB54" s="28"/>
      <c r="FTC54" s="28"/>
      <c r="FTD54" s="28"/>
      <c r="FTE54" s="28"/>
      <c r="FTF54" s="28"/>
      <c r="FTG54" s="28"/>
      <c r="FTH54" s="28"/>
      <c r="FTI54" s="28"/>
      <c r="FTJ54" s="28"/>
      <c r="FTK54" s="28"/>
      <c r="FTL54" s="28"/>
      <c r="FTM54" s="28"/>
      <c r="FTN54" s="28"/>
      <c r="FTO54" s="28"/>
      <c r="FTP54" s="28"/>
      <c r="FTQ54" s="28"/>
      <c r="FTR54" s="28"/>
      <c r="FTS54" s="28"/>
      <c r="FTT54" s="28"/>
      <c r="FTU54" s="28"/>
      <c r="FTV54" s="28"/>
      <c r="FTW54" s="28"/>
      <c r="FTX54" s="28"/>
      <c r="FTY54" s="28"/>
      <c r="FTZ54" s="28"/>
      <c r="FUA54" s="28"/>
      <c r="FUB54" s="28"/>
      <c r="FUC54" s="28"/>
      <c r="FUD54" s="28"/>
      <c r="FUE54" s="28"/>
      <c r="FUF54" s="28"/>
      <c r="FUG54" s="28"/>
      <c r="FUH54" s="28"/>
      <c r="FUI54" s="28"/>
      <c r="FUJ54" s="28"/>
      <c r="FUK54" s="28"/>
      <c r="FUL54" s="28"/>
      <c r="FUM54" s="28"/>
      <c r="FUN54" s="28"/>
      <c r="FUO54" s="28"/>
      <c r="FUP54" s="28"/>
      <c r="FUQ54" s="28"/>
      <c r="FUR54" s="28"/>
      <c r="FUS54" s="28"/>
      <c r="FUT54" s="28"/>
      <c r="FUU54" s="28"/>
      <c r="FUV54" s="28"/>
      <c r="FUW54" s="28"/>
      <c r="FUX54" s="28"/>
      <c r="FUY54" s="28"/>
      <c r="FUZ54" s="28"/>
      <c r="FVA54" s="28"/>
      <c r="FVB54" s="28"/>
      <c r="FVC54" s="28"/>
      <c r="FVD54" s="28"/>
      <c r="FVE54" s="28"/>
      <c r="FVF54" s="28"/>
      <c r="FVG54" s="28"/>
      <c r="FVH54" s="28"/>
      <c r="FVI54" s="28"/>
      <c r="FVJ54" s="28"/>
      <c r="FVK54" s="28"/>
      <c r="FVL54" s="28"/>
      <c r="FVM54" s="28"/>
      <c r="FVN54" s="28"/>
      <c r="FVO54" s="28"/>
      <c r="FVP54" s="28"/>
      <c r="FVQ54" s="28"/>
      <c r="FVR54" s="28"/>
      <c r="FVS54" s="28"/>
      <c r="FVT54" s="28"/>
      <c r="FVU54" s="28"/>
      <c r="FVV54" s="28"/>
      <c r="FVW54" s="28"/>
      <c r="FVX54" s="28"/>
      <c r="FVY54" s="28"/>
      <c r="FVZ54" s="28"/>
      <c r="FWA54" s="28"/>
      <c r="FWB54" s="28"/>
      <c r="FWC54" s="28"/>
      <c r="FWD54" s="28"/>
      <c r="FWE54" s="28"/>
      <c r="FWF54" s="28"/>
      <c r="FWG54" s="28"/>
      <c r="FWH54" s="28"/>
      <c r="FWI54" s="28"/>
      <c r="FWJ54" s="28"/>
      <c r="FWK54" s="28"/>
      <c r="FWL54" s="28"/>
      <c r="FWM54" s="28"/>
      <c r="FWN54" s="28"/>
      <c r="FWO54" s="28"/>
      <c r="FWP54" s="28"/>
      <c r="FWQ54" s="28"/>
      <c r="FWR54" s="28"/>
      <c r="FWS54" s="28"/>
      <c r="FWT54" s="28"/>
      <c r="FWU54" s="28"/>
      <c r="FWV54" s="28"/>
      <c r="FWW54" s="28"/>
      <c r="FWX54" s="28"/>
      <c r="FWY54" s="28"/>
      <c r="FWZ54" s="28"/>
      <c r="FXA54" s="28"/>
      <c r="FXB54" s="28"/>
      <c r="FXC54" s="28"/>
      <c r="FXD54" s="28"/>
      <c r="FXE54" s="28"/>
      <c r="FXF54" s="28"/>
      <c r="FXG54" s="28"/>
      <c r="FXH54" s="28"/>
      <c r="FXI54" s="28"/>
      <c r="FXJ54" s="28"/>
      <c r="FXK54" s="28"/>
      <c r="FXL54" s="28"/>
      <c r="FXM54" s="28"/>
      <c r="FXN54" s="28"/>
      <c r="FXO54" s="28"/>
      <c r="FXP54" s="28"/>
      <c r="FXQ54" s="28"/>
      <c r="FXR54" s="28"/>
      <c r="FXS54" s="28"/>
      <c r="FXT54" s="28"/>
      <c r="FXU54" s="28"/>
      <c r="FXV54" s="28"/>
      <c r="FXW54" s="28"/>
      <c r="FXX54" s="28"/>
      <c r="FXY54" s="28"/>
      <c r="FXZ54" s="28"/>
      <c r="FYA54" s="28"/>
      <c r="FYB54" s="28"/>
      <c r="FYC54" s="28"/>
      <c r="FYD54" s="28"/>
      <c r="FYE54" s="28"/>
      <c r="FYF54" s="28"/>
      <c r="FYG54" s="28"/>
      <c r="FYH54" s="28"/>
      <c r="FYI54" s="28"/>
      <c r="FYJ54" s="28"/>
      <c r="FYK54" s="28"/>
      <c r="FYL54" s="28"/>
      <c r="FYM54" s="28"/>
      <c r="FYN54" s="28"/>
      <c r="FYO54" s="28"/>
      <c r="FYP54" s="28"/>
      <c r="FYQ54" s="28"/>
      <c r="FYR54" s="28"/>
      <c r="FYS54" s="28"/>
      <c r="FYT54" s="28"/>
      <c r="FYU54" s="28"/>
      <c r="FYV54" s="28"/>
      <c r="FYW54" s="28"/>
      <c r="FYX54" s="28"/>
      <c r="FYY54" s="28"/>
      <c r="FYZ54" s="28"/>
      <c r="FZA54" s="28"/>
      <c r="FZB54" s="28"/>
      <c r="FZC54" s="28"/>
      <c r="FZD54" s="28"/>
      <c r="FZE54" s="28"/>
      <c r="FZF54" s="28"/>
      <c r="FZG54" s="28"/>
      <c r="FZH54" s="28"/>
      <c r="FZI54" s="28"/>
      <c r="FZJ54" s="28"/>
      <c r="FZK54" s="28"/>
      <c r="FZL54" s="28"/>
      <c r="FZM54" s="28"/>
      <c r="FZN54" s="28"/>
      <c r="FZO54" s="28"/>
      <c r="FZP54" s="28"/>
      <c r="FZQ54" s="28"/>
      <c r="FZR54" s="28"/>
      <c r="FZS54" s="28"/>
      <c r="FZT54" s="28"/>
      <c r="FZU54" s="28"/>
      <c r="FZV54" s="28"/>
      <c r="FZW54" s="28"/>
      <c r="FZX54" s="28"/>
      <c r="FZY54" s="28"/>
      <c r="FZZ54" s="28"/>
      <c r="GAA54" s="28"/>
      <c r="GAB54" s="28"/>
      <c r="GAC54" s="28"/>
      <c r="GAD54" s="28"/>
      <c r="GAE54" s="28"/>
      <c r="GAF54" s="28"/>
      <c r="GAG54" s="28"/>
      <c r="GAH54" s="28"/>
      <c r="GAI54" s="28"/>
      <c r="GAJ54" s="28"/>
      <c r="GAK54" s="28"/>
      <c r="GAL54" s="28"/>
      <c r="GAM54" s="28"/>
      <c r="GAN54" s="28"/>
      <c r="GAO54" s="28"/>
      <c r="GAP54" s="28"/>
      <c r="GAQ54" s="28"/>
      <c r="GAR54" s="28"/>
      <c r="GAS54" s="28"/>
      <c r="GAT54" s="28"/>
      <c r="GAU54" s="28"/>
      <c r="GAV54" s="28"/>
      <c r="GAW54" s="28"/>
      <c r="GAX54" s="28"/>
      <c r="GAY54" s="28"/>
      <c r="GAZ54" s="28"/>
      <c r="GBA54" s="28"/>
      <c r="GBB54" s="28"/>
      <c r="GBC54" s="28"/>
      <c r="GBD54" s="28"/>
      <c r="GBE54" s="28"/>
      <c r="GBF54" s="28"/>
      <c r="GBG54" s="28"/>
      <c r="GBH54" s="28"/>
      <c r="GBI54" s="28"/>
      <c r="GBJ54" s="28"/>
      <c r="GBK54" s="28"/>
      <c r="GBL54" s="28"/>
      <c r="GBM54" s="28"/>
      <c r="GBN54" s="28"/>
      <c r="GBO54" s="28"/>
      <c r="GBP54" s="28"/>
      <c r="GBQ54" s="28"/>
      <c r="GBR54" s="28"/>
      <c r="GBS54" s="28"/>
      <c r="GBT54" s="28"/>
      <c r="GBU54" s="28"/>
      <c r="GBV54" s="28"/>
      <c r="GBW54" s="28"/>
      <c r="GBX54" s="28"/>
      <c r="GBY54" s="28"/>
      <c r="GBZ54" s="28"/>
      <c r="GCA54" s="28"/>
      <c r="GCB54" s="28"/>
      <c r="GCC54" s="28"/>
      <c r="GCD54" s="28"/>
      <c r="GCE54" s="28"/>
      <c r="GCF54" s="28"/>
      <c r="GCG54" s="28"/>
      <c r="GCH54" s="28"/>
      <c r="GCI54" s="28"/>
      <c r="GCJ54" s="28"/>
      <c r="GCK54" s="28"/>
      <c r="GCL54" s="28"/>
      <c r="GCM54" s="28"/>
      <c r="GCN54" s="28"/>
      <c r="GCO54" s="28"/>
      <c r="GCP54" s="28"/>
      <c r="GCQ54" s="28"/>
      <c r="GCR54" s="28"/>
      <c r="GCS54" s="28"/>
      <c r="GCT54" s="28"/>
      <c r="GCU54" s="28"/>
      <c r="GCV54" s="28"/>
      <c r="GCW54" s="28"/>
      <c r="GCX54" s="28"/>
      <c r="GCY54" s="28"/>
      <c r="GCZ54" s="28"/>
      <c r="GDA54" s="28"/>
      <c r="GDB54" s="28"/>
      <c r="GDC54" s="28"/>
      <c r="GDD54" s="28"/>
      <c r="GDE54" s="28"/>
      <c r="GDF54" s="28"/>
      <c r="GDG54" s="28"/>
      <c r="GDH54" s="28"/>
      <c r="GDI54" s="28"/>
      <c r="GDJ54" s="28"/>
      <c r="GDK54" s="28"/>
      <c r="GDL54" s="28"/>
      <c r="GDM54" s="28"/>
      <c r="GDN54" s="28"/>
      <c r="GDO54" s="28"/>
      <c r="GDP54" s="28"/>
      <c r="GDQ54" s="28"/>
      <c r="GDR54" s="28"/>
      <c r="GDS54" s="28"/>
      <c r="GDT54" s="28"/>
      <c r="GDU54" s="28"/>
      <c r="GDV54" s="28"/>
      <c r="GDW54" s="28"/>
      <c r="GDX54" s="28"/>
      <c r="GDY54" s="28"/>
      <c r="GDZ54" s="28"/>
      <c r="GEA54" s="28"/>
      <c r="GEB54" s="28"/>
      <c r="GEC54" s="28"/>
      <c r="GED54" s="28"/>
      <c r="GEE54" s="28"/>
      <c r="GEF54" s="28"/>
      <c r="GEG54" s="28"/>
      <c r="GEH54" s="28"/>
      <c r="GEI54" s="28"/>
      <c r="GEJ54" s="28"/>
      <c r="GEK54" s="28"/>
      <c r="GEL54" s="28"/>
      <c r="GEM54" s="28"/>
      <c r="GEN54" s="28"/>
      <c r="GEO54" s="28"/>
      <c r="GEP54" s="28"/>
      <c r="GEQ54" s="28"/>
      <c r="GER54" s="28"/>
      <c r="GES54" s="28"/>
      <c r="GET54" s="28"/>
      <c r="GEU54" s="28"/>
      <c r="GEV54" s="28"/>
      <c r="GEW54" s="28"/>
      <c r="GEX54" s="28"/>
      <c r="GEY54" s="28"/>
      <c r="GEZ54" s="28"/>
      <c r="GFA54" s="28"/>
      <c r="GFB54" s="28"/>
      <c r="GFC54" s="28"/>
      <c r="GFD54" s="28"/>
      <c r="GFE54" s="28"/>
      <c r="GFF54" s="28"/>
      <c r="GFG54" s="28"/>
      <c r="GFH54" s="28"/>
      <c r="GFI54" s="28"/>
      <c r="GFJ54" s="28"/>
      <c r="GFK54" s="28"/>
      <c r="GFL54" s="28"/>
      <c r="GFM54" s="28"/>
      <c r="GFN54" s="28"/>
      <c r="GFO54" s="28"/>
      <c r="GFP54" s="28"/>
      <c r="GFQ54" s="28"/>
      <c r="GFR54" s="28"/>
      <c r="GFS54" s="28"/>
      <c r="GFT54" s="28"/>
      <c r="GFU54" s="28"/>
      <c r="GFV54" s="28"/>
      <c r="GFW54" s="28"/>
      <c r="GFX54" s="28"/>
      <c r="GFY54" s="28"/>
      <c r="GFZ54" s="28"/>
      <c r="GGA54" s="28"/>
      <c r="GGB54" s="28"/>
      <c r="GGC54" s="28"/>
      <c r="GGD54" s="28"/>
      <c r="GGE54" s="28"/>
      <c r="GGF54" s="28"/>
      <c r="GGG54" s="28"/>
      <c r="GGH54" s="28"/>
      <c r="GGI54" s="28"/>
      <c r="GGJ54" s="28"/>
      <c r="GGK54" s="28"/>
      <c r="GGL54" s="28"/>
      <c r="GGM54" s="28"/>
      <c r="GGN54" s="28"/>
      <c r="GGO54" s="28"/>
      <c r="GGP54" s="28"/>
      <c r="GGQ54" s="28"/>
      <c r="GGR54" s="28"/>
      <c r="GGS54" s="28"/>
      <c r="GGT54" s="28"/>
      <c r="GGU54" s="28"/>
      <c r="GGV54" s="28"/>
      <c r="GGW54" s="28"/>
      <c r="GGX54" s="28"/>
      <c r="GGY54" s="28"/>
      <c r="GGZ54" s="28"/>
      <c r="GHA54" s="28"/>
      <c r="GHB54" s="28"/>
      <c r="GHC54" s="28"/>
      <c r="GHD54" s="28"/>
      <c r="GHE54" s="28"/>
      <c r="GHF54" s="28"/>
      <c r="GHG54" s="28"/>
      <c r="GHH54" s="28"/>
      <c r="GHI54" s="28"/>
      <c r="GHJ54" s="28"/>
      <c r="GHK54" s="28"/>
      <c r="GHL54" s="28"/>
      <c r="GHM54" s="28"/>
      <c r="GHN54" s="28"/>
      <c r="GHO54" s="28"/>
      <c r="GHP54" s="28"/>
      <c r="GHQ54" s="28"/>
      <c r="GHR54" s="28"/>
      <c r="GHS54" s="28"/>
      <c r="GHT54" s="28"/>
      <c r="GHU54" s="28"/>
      <c r="GHV54" s="28"/>
      <c r="GHW54" s="28"/>
      <c r="GHX54" s="28"/>
      <c r="GHY54" s="28"/>
      <c r="GHZ54" s="28"/>
      <c r="GIA54" s="28"/>
      <c r="GIB54" s="28"/>
      <c r="GIC54" s="28"/>
      <c r="GID54" s="28"/>
      <c r="GIE54" s="28"/>
      <c r="GIF54" s="28"/>
      <c r="GIG54" s="28"/>
      <c r="GIH54" s="28"/>
      <c r="GII54" s="28"/>
      <c r="GIJ54" s="28"/>
      <c r="GIK54" s="28"/>
      <c r="GIL54" s="28"/>
      <c r="GIM54" s="28"/>
      <c r="GIN54" s="28"/>
      <c r="GIO54" s="28"/>
      <c r="GIP54" s="28"/>
      <c r="GIQ54" s="28"/>
      <c r="GIR54" s="28"/>
      <c r="GIS54" s="28"/>
      <c r="GIT54" s="28"/>
      <c r="GIU54" s="28"/>
      <c r="GIV54" s="28"/>
      <c r="GIW54" s="28"/>
      <c r="GIX54" s="28"/>
      <c r="GIY54" s="28"/>
      <c r="GIZ54" s="28"/>
      <c r="GJA54" s="28"/>
      <c r="GJB54" s="28"/>
      <c r="GJC54" s="28"/>
      <c r="GJD54" s="28"/>
      <c r="GJE54" s="28"/>
      <c r="GJF54" s="28"/>
      <c r="GJG54" s="28"/>
      <c r="GJH54" s="28"/>
      <c r="GJI54" s="28"/>
      <c r="GJJ54" s="28"/>
      <c r="GJK54" s="28"/>
      <c r="GJL54" s="28"/>
      <c r="GJM54" s="28"/>
      <c r="GJN54" s="28"/>
      <c r="GJO54" s="28"/>
      <c r="GJP54" s="28"/>
      <c r="GJQ54" s="28"/>
      <c r="GJR54" s="28"/>
      <c r="GJS54" s="28"/>
      <c r="GJT54" s="28"/>
      <c r="GJU54" s="28"/>
      <c r="GJV54" s="28"/>
      <c r="GJW54" s="28"/>
      <c r="GJX54" s="28"/>
      <c r="GJY54" s="28"/>
      <c r="GJZ54" s="28"/>
      <c r="GKA54" s="28"/>
      <c r="GKB54" s="28"/>
      <c r="GKC54" s="28"/>
      <c r="GKD54" s="28"/>
      <c r="GKE54" s="28"/>
      <c r="GKF54" s="28"/>
      <c r="GKG54" s="28"/>
      <c r="GKH54" s="28"/>
      <c r="GKI54" s="28"/>
      <c r="GKJ54" s="28"/>
      <c r="GKK54" s="28"/>
      <c r="GKL54" s="28"/>
      <c r="GKM54" s="28"/>
      <c r="GKN54" s="28"/>
      <c r="GKO54" s="28"/>
      <c r="GKP54" s="28"/>
      <c r="GKQ54" s="28"/>
      <c r="GKR54" s="28"/>
      <c r="GKS54" s="28"/>
      <c r="GKT54" s="28"/>
      <c r="GKU54" s="28"/>
      <c r="GKV54" s="28"/>
      <c r="GKW54" s="28"/>
      <c r="GKX54" s="28"/>
      <c r="GKY54" s="28"/>
      <c r="GKZ54" s="28"/>
      <c r="GLA54" s="28"/>
      <c r="GLB54" s="28"/>
      <c r="GLC54" s="28"/>
      <c r="GLD54" s="28"/>
      <c r="GLE54" s="28"/>
      <c r="GLF54" s="28"/>
      <c r="GLG54" s="28"/>
      <c r="GLH54" s="28"/>
      <c r="GLI54" s="28"/>
      <c r="GLJ54" s="28"/>
      <c r="GLK54" s="28"/>
      <c r="GLL54" s="28"/>
      <c r="GLM54" s="28"/>
      <c r="GLN54" s="28"/>
      <c r="GLO54" s="28"/>
      <c r="GLP54" s="28"/>
      <c r="GLQ54" s="28"/>
      <c r="GLR54" s="28"/>
      <c r="GLS54" s="28"/>
      <c r="GLT54" s="28"/>
      <c r="GLU54" s="28"/>
      <c r="GLV54" s="28"/>
      <c r="GLW54" s="28"/>
      <c r="GLX54" s="28"/>
      <c r="GLY54" s="28"/>
      <c r="GLZ54" s="28"/>
      <c r="GMA54" s="28"/>
      <c r="GMB54" s="28"/>
      <c r="GMC54" s="28"/>
      <c r="GMD54" s="28"/>
      <c r="GME54" s="28"/>
      <c r="GMF54" s="28"/>
      <c r="GMG54" s="28"/>
      <c r="GMH54" s="28"/>
      <c r="GMI54" s="28"/>
      <c r="GMJ54" s="28"/>
      <c r="GMK54" s="28"/>
      <c r="GML54" s="28"/>
      <c r="GMM54" s="28"/>
      <c r="GMN54" s="28"/>
      <c r="GMO54" s="28"/>
      <c r="GMP54" s="28"/>
      <c r="GMQ54" s="28"/>
      <c r="GMR54" s="28"/>
      <c r="GMS54" s="28"/>
      <c r="GMT54" s="28"/>
      <c r="GMU54" s="28"/>
      <c r="GMV54" s="28"/>
      <c r="GMW54" s="28"/>
      <c r="GMX54" s="28"/>
      <c r="GMY54" s="28"/>
      <c r="GMZ54" s="28"/>
      <c r="GNA54" s="28"/>
      <c r="GNB54" s="28"/>
      <c r="GNC54" s="28"/>
      <c r="GND54" s="28"/>
      <c r="GNE54" s="28"/>
      <c r="GNF54" s="28"/>
      <c r="GNG54" s="28"/>
      <c r="GNH54" s="28"/>
      <c r="GNI54" s="28"/>
      <c r="GNJ54" s="28"/>
      <c r="GNK54" s="28"/>
      <c r="GNL54" s="28"/>
      <c r="GNM54" s="28"/>
      <c r="GNN54" s="28"/>
      <c r="GNO54" s="28"/>
      <c r="GNP54" s="28"/>
      <c r="GNQ54" s="28"/>
      <c r="GNR54" s="28"/>
      <c r="GNS54" s="28"/>
      <c r="GNT54" s="28"/>
      <c r="GNU54" s="28"/>
      <c r="GNV54" s="28"/>
      <c r="GNW54" s="28"/>
      <c r="GNX54" s="28"/>
      <c r="GNY54" s="28"/>
      <c r="GNZ54" s="28"/>
      <c r="GOA54" s="28"/>
      <c r="GOB54" s="28"/>
      <c r="GOC54" s="28"/>
      <c r="GOD54" s="28"/>
      <c r="GOE54" s="28"/>
      <c r="GOF54" s="28"/>
      <c r="GOG54" s="28"/>
      <c r="GOH54" s="28"/>
      <c r="GOI54" s="28"/>
      <c r="GOJ54" s="28"/>
      <c r="GOK54" s="28"/>
      <c r="GOL54" s="28"/>
      <c r="GOM54" s="28"/>
      <c r="GON54" s="28"/>
      <c r="GOO54" s="28"/>
      <c r="GOP54" s="28"/>
      <c r="GOQ54" s="28"/>
      <c r="GOR54" s="28"/>
      <c r="GOS54" s="28"/>
      <c r="GOT54" s="28"/>
      <c r="GOU54" s="28"/>
      <c r="GOV54" s="28"/>
      <c r="GOW54" s="28"/>
      <c r="GOX54" s="28"/>
      <c r="GOY54" s="28"/>
      <c r="GOZ54" s="28"/>
      <c r="GPA54" s="28"/>
      <c r="GPB54" s="28"/>
      <c r="GPC54" s="28"/>
      <c r="GPD54" s="28"/>
      <c r="GPE54" s="28"/>
      <c r="GPF54" s="28"/>
      <c r="GPG54" s="28"/>
      <c r="GPH54" s="28"/>
      <c r="GPI54" s="28"/>
      <c r="GPJ54" s="28"/>
      <c r="GPK54" s="28"/>
      <c r="GPL54" s="28"/>
      <c r="GPM54" s="28"/>
      <c r="GPN54" s="28"/>
      <c r="GPO54" s="28"/>
      <c r="GPP54" s="28"/>
      <c r="GPQ54" s="28"/>
      <c r="GPR54" s="28"/>
      <c r="GPS54" s="28"/>
      <c r="GPT54" s="28"/>
      <c r="GPU54" s="28"/>
      <c r="GPV54" s="28"/>
      <c r="GPW54" s="28"/>
      <c r="GPX54" s="28"/>
      <c r="GPY54" s="28"/>
      <c r="GPZ54" s="28"/>
      <c r="GQA54" s="28"/>
      <c r="GQB54" s="28"/>
      <c r="GQC54" s="28"/>
      <c r="GQD54" s="28"/>
      <c r="GQE54" s="28"/>
      <c r="GQF54" s="28"/>
      <c r="GQG54" s="28"/>
      <c r="GQH54" s="28"/>
      <c r="GQI54" s="28"/>
      <c r="GQJ54" s="28"/>
      <c r="GQK54" s="28"/>
      <c r="GQL54" s="28"/>
      <c r="GQM54" s="28"/>
      <c r="GQN54" s="28"/>
      <c r="GQO54" s="28"/>
      <c r="GQP54" s="28"/>
      <c r="GQQ54" s="28"/>
      <c r="GQR54" s="28"/>
      <c r="GQS54" s="28"/>
      <c r="GQT54" s="28"/>
      <c r="GQU54" s="28"/>
      <c r="GQV54" s="28"/>
      <c r="GQW54" s="28"/>
      <c r="GQX54" s="28"/>
      <c r="GQY54" s="28"/>
      <c r="GQZ54" s="28"/>
      <c r="GRA54" s="28"/>
      <c r="GRB54" s="28"/>
      <c r="GRC54" s="28"/>
      <c r="GRD54" s="28"/>
      <c r="GRE54" s="28"/>
      <c r="GRF54" s="28"/>
      <c r="GRG54" s="28"/>
      <c r="GRH54" s="28"/>
      <c r="GRI54" s="28"/>
      <c r="GRJ54" s="28"/>
      <c r="GRK54" s="28"/>
      <c r="GRL54" s="28"/>
      <c r="GRM54" s="28"/>
      <c r="GRN54" s="28"/>
      <c r="GRO54" s="28"/>
      <c r="GRP54" s="28"/>
      <c r="GRQ54" s="28"/>
      <c r="GRR54" s="28"/>
      <c r="GRS54" s="28"/>
      <c r="GRT54" s="28"/>
      <c r="GRU54" s="28"/>
      <c r="GRV54" s="28"/>
      <c r="GRW54" s="28"/>
      <c r="GRX54" s="28"/>
      <c r="GRY54" s="28"/>
      <c r="GRZ54" s="28"/>
      <c r="GSA54" s="28"/>
      <c r="GSB54" s="28"/>
      <c r="GSC54" s="28"/>
      <c r="GSD54" s="28"/>
      <c r="GSE54" s="28"/>
      <c r="GSF54" s="28"/>
      <c r="GSG54" s="28"/>
      <c r="GSH54" s="28"/>
      <c r="GSI54" s="28"/>
      <c r="GSJ54" s="28"/>
      <c r="GSK54" s="28"/>
      <c r="GSL54" s="28"/>
      <c r="GSM54" s="28"/>
      <c r="GSN54" s="28"/>
      <c r="GSO54" s="28"/>
      <c r="GSP54" s="28"/>
      <c r="GSQ54" s="28"/>
      <c r="GSR54" s="28"/>
      <c r="GSS54" s="28"/>
      <c r="GST54" s="28"/>
      <c r="GSU54" s="28"/>
      <c r="GSV54" s="28"/>
      <c r="GSW54" s="28"/>
      <c r="GSX54" s="28"/>
      <c r="GSY54" s="28"/>
      <c r="GSZ54" s="28"/>
      <c r="GTA54" s="28"/>
      <c r="GTB54" s="28"/>
      <c r="GTC54" s="28"/>
      <c r="GTD54" s="28"/>
      <c r="GTE54" s="28"/>
      <c r="GTF54" s="28"/>
      <c r="GTG54" s="28"/>
      <c r="GTH54" s="28"/>
      <c r="GTI54" s="28"/>
      <c r="GTJ54" s="28"/>
      <c r="GTK54" s="28"/>
      <c r="GTL54" s="28"/>
      <c r="GTM54" s="28"/>
      <c r="GTN54" s="28"/>
      <c r="GTO54" s="28"/>
      <c r="GTP54" s="28"/>
      <c r="GTQ54" s="28"/>
      <c r="GTR54" s="28"/>
      <c r="GTS54" s="28"/>
      <c r="GTT54" s="28"/>
      <c r="GTU54" s="28"/>
      <c r="GTV54" s="28"/>
      <c r="GTW54" s="28"/>
      <c r="GTX54" s="28"/>
      <c r="GTY54" s="28"/>
      <c r="GTZ54" s="28"/>
      <c r="GUA54" s="28"/>
      <c r="GUB54" s="28"/>
      <c r="GUC54" s="28"/>
      <c r="GUD54" s="28"/>
      <c r="GUE54" s="28"/>
      <c r="GUF54" s="28"/>
      <c r="GUG54" s="28"/>
      <c r="GUH54" s="28"/>
      <c r="GUI54" s="28"/>
      <c r="GUJ54" s="28"/>
      <c r="GUK54" s="28"/>
      <c r="GUL54" s="28"/>
      <c r="GUM54" s="28"/>
      <c r="GUN54" s="28"/>
      <c r="GUO54" s="28"/>
      <c r="GUP54" s="28"/>
      <c r="GUQ54" s="28"/>
      <c r="GUR54" s="28"/>
      <c r="GUS54" s="28"/>
      <c r="GUT54" s="28"/>
      <c r="GUU54" s="28"/>
      <c r="GUV54" s="28"/>
      <c r="GUW54" s="28"/>
      <c r="GUX54" s="28"/>
      <c r="GUY54" s="28"/>
      <c r="GUZ54" s="28"/>
      <c r="GVA54" s="28"/>
      <c r="GVB54" s="28"/>
      <c r="GVC54" s="28"/>
      <c r="GVD54" s="28"/>
      <c r="GVE54" s="28"/>
      <c r="GVF54" s="28"/>
      <c r="GVG54" s="28"/>
      <c r="GVH54" s="28"/>
      <c r="GVI54" s="28"/>
      <c r="GVJ54" s="28"/>
      <c r="GVK54" s="28"/>
      <c r="GVL54" s="28"/>
      <c r="GVM54" s="28"/>
      <c r="GVN54" s="28"/>
      <c r="GVO54" s="28"/>
      <c r="GVP54" s="28"/>
      <c r="GVQ54" s="28"/>
      <c r="GVR54" s="28"/>
      <c r="GVS54" s="28"/>
      <c r="GVT54" s="28"/>
      <c r="GVU54" s="28"/>
      <c r="GVV54" s="28"/>
      <c r="GVW54" s="28"/>
      <c r="GVX54" s="28"/>
      <c r="GVY54" s="28"/>
      <c r="GVZ54" s="28"/>
      <c r="GWA54" s="28"/>
      <c r="GWB54" s="28"/>
      <c r="GWC54" s="28"/>
      <c r="GWD54" s="28"/>
      <c r="GWE54" s="28"/>
      <c r="GWF54" s="28"/>
      <c r="GWG54" s="28"/>
      <c r="GWH54" s="28"/>
      <c r="GWI54" s="28"/>
      <c r="GWJ54" s="28"/>
      <c r="GWK54" s="28"/>
      <c r="GWL54" s="28"/>
      <c r="GWM54" s="28"/>
      <c r="GWN54" s="28"/>
      <c r="GWO54" s="28"/>
      <c r="GWP54" s="28"/>
      <c r="GWQ54" s="28"/>
      <c r="GWR54" s="28"/>
      <c r="GWS54" s="28"/>
      <c r="GWT54" s="28"/>
      <c r="GWU54" s="28"/>
      <c r="GWV54" s="28"/>
      <c r="GWW54" s="28"/>
      <c r="GWX54" s="28"/>
      <c r="GWY54" s="28"/>
      <c r="GWZ54" s="28"/>
      <c r="GXA54" s="28"/>
      <c r="GXB54" s="28"/>
      <c r="GXC54" s="28"/>
      <c r="GXD54" s="28"/>
      <c r="GXE54" s="28"/>
      <c r="GXF54" s="28"/>
      <c r="GXG54" s="28"/>
      <c r="GXH54" s="28"/>
      <c r="GXI54" s="28"/>
      <c r="GXJ54" s="28"/>
      <c r="GXK54" s="28"/>
      <c r="GXL54" s="28"/>
      <c r="GXM54" s="28"/>
      <c r="GXN54" s="28"/>
      <c r="GXO54" s="28"/>
      <c r="GXP54" s="28"/>
      <c r="GXQ54" s="28"/>
      <c r="GXR54" s="28"/>
      <c r="GXS54" s="28"/>
      <c r="GXT54" s="28"/>
      <c r="GXU54" s="28"/>
      <c r="GXV54" s="28"/>
      <c r="GXW54" s="28"/>
      <c r="GXX54" s="28"/>
      <c r="GXY54" s="28"/>
      <c r="GXZ54" s="28"/>
      <c r="GYA54" s="28"/>
      <c r="GYB54" s="28"/>
      <c r="GYC54" s="28"/>
      <c r="GYD54" s="28"/>
      <c r="GYE54" s="28"/>
      <c r="GYF54" s="28"/>
      <c r="GYG54" s="28"/>
      <c r="GYH54" s="28"/>
      <c r="GYI54" s="28"/>
      <c r="GYJ54" s="28"/>
      <c r="GYK54" s="28"/>
      <c r="GYL54" s="28"/>
      <c r="GYM54" s="28"/>
      <c r="GYN54" s="28"/>
      <c r="GYO54" s="28"/>
      <c r="GYP54" s="28"/>
      <c r="GYQ54" s="28"/>
      <c r="GYR54" s="28"/>
      <c r="GYS54" s="28"/>
      <c r="GYT54" s="28"/>
      <c r="GYU54" s="28"/>
      <c r="GYV54" s="28"/>
      <c r="GYW54" s="28"/>
      <c r="GYX54" s="28"/>
      <c r="GYY54" s="28"/>
      <c r="GYZ54" s="28"/>
      <c r="GZA54" s="28"/>
      <c r="GZB54" s="28"/>
      <c r="GZC54" s="28"/>
      <c r="GZD54" s="28"/>
      <c r="GZE54" s="28"/>
      <c r="GZF54" s="28"/>
      <c r="GZG54" s="28"/>
      <c r="GZH54" s="28"/>
      <c r="GZI54" s="28"/>
      <c r="GZJ54" s="28"/>
      <c r="GZK54" s="28"/>
      <c r="GZL54" s="28"/>
      <c r="GZM54" s="28"/>
      <c r="GZN54" s="28"/>
      <c r="GZO54" s="28"/>
      <c r="GZP54" s="28"/>
      <c r="GZQ54" s="28"/>
      <c r="GZR54" s="28"/>
      <c r="GZS54" s="28"/>
      <c r="GZT54" s="28"/>
      <c r="GZU54" s="28"/>
      <c r="GZV54" s="28"/>
      <c r="GZW54" s="28"/>
      <c r="GZX54" s="28"/>
      <c r="GZY54" s="28"/>
      <c r="GZZ54" s="28"/>
      <c r="HAA54" s="28"/>
      <c r="HAB54" s="28"/>
      <c r="HAC54" s="28"/>
      <c r="HAD54" s="28"/>
      <c r="HAE54" s="28"/>
      <c r="HAF54" s="28"/>
      <c r="HAG54" s="28"/>
      <c r="HAH54" s="28"/>
      <c r="HAI54" s="28"/>
      <c r="HAJ54" s="28"/>
      <c r="HAK54" s="28"/>
      <c r="HAL54" s="28"/>
      <c r="HAM54" s="28"/>
      <c r="HAN54" s="28"/>
      <c r="HAO54" s="28"/>
      <c r="HAP54" s="28"/>
      <c r="HAQ54" s="28"/>
      <c r="HAR54" s="28"/>
      <c r="HAS54" s="28"/>
      <c r="HAT54" s="28"/>
      <c r="HAU54" s="28"/>
      <c r="HAV54" s="28"/>
      <c r="HAW54" s="28"/>
      <c r="HAX54" s="28"/>
      <c r="HAY54" s="28"/>
      <c r="HAZ54" s="28"/>
      <c r="HBA54" s="28"/>
      <c r="HBB54" s="28"/>
      <c r="HBC54" s="28"/>
      <c r="HBD54" s="28"/>
      <c r="HBE54" s="28"/>
      <c r="HBF54" s="28"/>
      <c r="HBG54" s="28"/>
      <c r="HBH54" s="28"/>
      <c r="HBI54" s="28"/>
      <c r="HBJ54" s="28"/>
      <c r="HBK54" s="28"/>
      <c r="HBL54" s="28"/>
      <c r="HBM54" s="28"/>
      <c r="HBN54" s="28"/>
      <c r="HBO54" s="28"/>
      <c r="HBP54" s="28"/>
      <c r="HBQ54" s="28"/>
      <c r="HBR54" s="28"/>
      <c r="HBS54" s="28"/>
      <c r="HBT54" s="28"/>
      <c r="HBU54" s="28"/>
      <c r="HBV54" s="28"/>
      <c r="HBW54" s="28"/>
      <c r="HBX54" s="28"/>
      <c r="HBY54" s="28"/>
      <c r="HBZ54" s="28"/>
      <c r="HCA54" s="28"/>
      <c r="HCB54" s="28"/>
      <c r="HCC54" s="28"/>
      <c r="HCD54" s="28"/>
      <c r="HCE54" s="28"/>
      <c r="HCF54" s="28"/>
      <c r="HCG54" s="28"/>
      <c r="HCH54" s="28"/>
      <c r="HCI54" s="28"/>
      <c r="HCJ54" s="28"/>
      <c r="HCK54" s="28"/>
      <c r="HCL54" s="28"/>
      <c r="HCM54" s="28"/>
      <c r="HCN54" s="28"/>
      <c r="HCO54" s="28"/>
      <c r="HCP54" s="28"/>
      <c r="HCQ54" s="28"/>
      <c r="HCR54" s="28"/>
      <c r="HCS54" s="28"/>
      <c r="HCT54" s="28"/>
      <c r="HCU54" s="28"/>
      <c r="HCV54" s="28"/>
      <c r="HCW54" s="28"/>
      <c r="HCX54" s="28"/>
      <c r="HCY54" s="28"/>
      <c r="HCZ54" s="28"/>
      <c r="HDA54" s="28"/>
      <c r="HDB54" s="28"/>
      <c r="HDC54" s="28"/>
      <c r="HDD54" s="28"/>
      <c r="HDE54" s="28"/>
      <c r="HDF54" s="28"/>
      <c r="HDG54" s="28"/>
      <c r="HDH54" s="28"/>
      <c r="HDI54" s="28"/>
      <c r="HDJ54" s="28"/>
      <c r="HDK54" s="28"/>
      <c r="HDL54" s="28"/>
      <c r="HDM54" s="28"/>
      <c r="HDN54" s="28"/>
      <c r="HDO54" s="28"/>
      <c r="HDP54" s="28"/>
      <c r="HDQ54" s="28"/>
      <c r="HDR54" s="28"/>
      <c r="HDS54" s="28"/>
      <c r="HDT54" s="28"/>
      <c r="HDU54" s="28"/>
      <c r="HDV54" s="28"/>
      <c r="HDW54" s="28"/>
      <c r="HDX54" s="28"/>
      <c r="HDY54" s="28"/>
      <c r="HDZ54" s="28"/>
      <c r="HEA54" s="28"/>
      <c r="HEB54" s="28"/>
      <c r="HEC54" s="28"/>
      <c r="HED54" s="28"/>
      <c r="HEE54" s="28"/>
      <c r="HEF54" s="28"/>
      <c r="HEG54" s="28"/>
      <c r="HEH54" s="28"/>
      <c r="HEI54" s="28"/>
      <c r="HEJ54" s="28"/>
      <c r="HEK54" s="28"/>
      <c r="HEL54" s="28"/>
      <c r="HEM54" s="28"/>
      <c r="HEN54" s="28"/>
      <c r="HEO54" s="28"/>
      <c r="HEP54" s="28"/>
      <c r="HEQ54" s="28"/>
      <c r="HER54" s="28"/>
      <c r="HES54" s="28"/>
      <c r="HET54" s="28"/>
      <c r="HEU54" s="28"/>
      <c r="HEV54" s="28"/>
      <c r="HEW54" s="28"/>
      <c r="HEX54" s="28"/>
      <c r="HEY54" s="28"/>
      <c r="HEZ54" s="28"/>
      <c r="HFA54" s="28"/>
      <c r="HFB54" s="28"/>
      <c r="HFC54" s="28"/>
      <c r="HFD54" s="28"/>
      <c r="HFE54" s="28"/>
      <c r="HFF54" s="28"/>
      <c r="HFG54" s="28"/>
      <c r="HFH54" s="28"/>
      <c r="HFI54" s="28"/>
      <c r="HFJ54" s="28"/>
      <c r="HFK54" s="28"/>
      <c r="HFL54" s="28"/>
      <c r="HFM54" s="28"/>
      <c r="HFN54" s="28"/>
      <c r="HFO54" s="28"/>
      <c r="HFP54" s="28"/>
      <c r="HFQ54" s="28"/>
      <c r="HFR54" s="28"/>
      <c r="HFS54" s="28"/>
      <c r="HFT54" s="28"/>
      <c r="HFU54" s="28"/>
      <c r="HFV54" s="28"/>
      <c r="HFW54" s="28"/>
      <c r="HFX54" s="28"/>
      <c r="HFY54" s="28"/>
      <c r="HFZ54" s="28"/>
      <c r="HGA54" s="28"/>
      <c r="HGB54" s="28"/>
      <c r="HGC54" s="28"/>
      <c r="HGD54" s="28"/>
      <c r="HGE54" s="28"/>
      <c r="HGF54" s="28"/>
      <c r="HGG54" s="28"/>
      <c r="HGH54" s="28"/>
      <c r="HGI54" s="28"/>
      <c r="HGJ54" s="28"/>
      <c r="HGK54" s="28"/>
      <c r="HGL54" s="28"/>
      <c r="HGM54" s="28"/>
      <c r="HGN54" s="28"/>
      <c r="HGO54" s="28"/>
      <c r="HGP54" s="28"/>
      <c r="HGQ54" s="28"/>
      <c r="HGR54" s="28"/>
      <c r="HGS54" s="28"/>
      <c r="HGT54" s="28"/>
      <c r="HGU54" s="28"/>
      <c r="HGV54" s="28"/>
      <c r="HGW54" s="28"/>
      <c r="HGX54" s="28"/>
      <c r="HGY54" s="28"/>
      <c r="HGZ54" s="28"/>
      <c r="HHA54" s="28"/>
      <c r="HHB54" s="28"/>
      <c r="HHC54" s="28"/>
      <c r="HHD54" s="28"/>
      <c r="HHE54" s="28"/>
      <c r="HHF54" s="28"/>
      <c r="HHG54" s="28"/>
      <c r="HHH54" s="28"/>
      <c r="HHI54" s="28"/>
      <c r="HHJ54" s="28"/>
      <c r="HHK54" s="28"/>
      <c r="HHL54" s="28"/>
      <c r="HHM54" s="28"/>
      <c r="HHN54" s="28"/>
      <c r="HHO54" s="28"/>
      <c r="HHP54" s="28"/>
      <c r="HHQ54" s="28"/>
      <c r="HHR54" s="28"/>
      <c r="HHS54" s="28"/>
      <c r="HHT54" s="28"/>
      <c r="HHU54" s="28"/>
      <c r="HHV54" s="28"/>
      <c r="HHW54" s="28"/>
      <c r="HHX54" s="28"/>
      <c r="HHY54" s="28"/>
      <c r="HHZ54" s="28"/>
      <c r="HIA54" s="28"/>
      <c r="HIB54" s="28"/>
      <c r="HIC54" s="28"/>
      <c r="HID54" s="28"/>
      <c r="HIE54" s="28"/>
      <c r="HIF54" s="28"/>
      <c r="HIG54" s="28"/>
      <c r="HIH54" s="28"/>
      <c r="HII54" s="28"/>
      <c r="HIJ54" s="28"/>
      <c r="HIK54" s="28"/>
      <c r="HIL54" s="28"/>
      <c r="HIM54" s="28"/>
      <c r="HIN54" s="28"/>
      <c r="HIO54" s="28"/>
      <c r="HIP54" s="28"/>
      <c r="HIQ54" s="28"/>
      <c r="HIR54" s="28"/>
      <c r="HIS54" s="28"/>
      <c r="HIT54" s="28"/>
      <c r="HIU54" s="28"/>
      <c r="HIV54" s="28"/>
      <c r="HIW54" s="28"/>
      <c r="HIX54" s="28"/>
      <c r="HIY54" s="28"/>
      <c r="HIZ54" s="28"/>
      <c r="HJA54" s="28"/>
      <c r="HJB54" s="28"/>
      <c r="HJC54" s="28"/>
      <c r="HJD54" s="28"/>
      <c r="HJE54" s="28"/>
      <c r="HJF54" s="28"/>
      <c r="HJG54" s="28"/>
      <c r="HJH54" s="28"/>
      <c r="HJI54" s="28"/>
      <c r="HJJ54" s="28"/>
      <c r="HJK54" s="28"/>
      <c r="HJL54" s="28"/>
      <c r="HJM54" s="28"/>
      <c r="HJN54" s="28"/>
      <c r="HJO54" s="28"/>
      <c r="HJP54" s="28"/>
      <c r="HJQ54" s="28"/>
      <c r="HJR54" s="28"/>
      <c r="HJS54" s="28"/>
      <c r="HJT54" s="28"/>
      <c r="HJU54" s="28"/>
      <c r="HJV54" s="28"/>
      <c r="HJW54" s="28"/>
      <c r="HJX54" s="28"/>
      <c r="HJY54" s="28"/>
      <c r="HJZ54" s="28"/>
      <c r="HKA54" s="28"/>
      <c r="HKB54" s="28"/>
      <c r="HKC54" s="28"/>
      <c r="HKD54" s="28"/>
      <c r="HKE54" s="28"/>
      <c r="HKF54" s="28"/>
      <c r="HKG54" s="28"/>
      <c r="HKH54" s="28"/>
      <c r="HKI54" s="28"/>
      <c r="HKJ54" s="28"/>
      <c r="HKK54" s="28"/>
      <c r="HKL54" s="28"/>
      <c r="HKM54" s="28"/>
      <c r="HKN54" s="28"/>
      <c r="HKO54" s="28"/>
      <c r="HKP54" s="28"/>
      <c r="HKQ54" s="28"/>
      <c r="HKR54" s="28"/>
      <c r="HKS54" s="28"/>
      <c r="HKT54" s="28"/>
      <c r="HKU54" s="28"/>
      <c r="HKV54" s="28"/>
      <c r="HKW54" s="28"/>
      <c r="HKX54" s="28"/>
      <c r="HKY54" s="28"/>
      <c r="HKZ54" s="28"/>
      <c r="HLA54" s="28"/>
      <c r="HLB54" s="28"/>
      <c r="HLC54" s="28"/>
      <c r="HLD54" s="28"/>
      <c r="HLE54" s="28"/>
      <c r="HLF54" s="28"/>
      <c r="HLG54" s="28"/>
      <c r="HLH54" s="28"/>
      <c r="HLI54" s="28"/>
      <c r="HLJ54" s="28"/>
      <c r="HLK54" s="28"/>
      <c r="HLL54" s="28"/>
      <c r="HLM54" s="28"/>
      <c r="HLN54" s="28"/>
      <c r="HLO54" s="28"/>
      <c r="HLP54" s="28"/>
      <c r="HLQ54" s="28"/>
      <c r="HLR54" s="28"/>
      <c r="HLS54" s="28"/>
      <c r="HLT54" s="28"/>
      <c r="HLU54" s="28"/>
      <c r="HLV54" s="28"/>
      <c r="HLW54" s="28"/>
      <c r="HLX54" s="28"/>
      <c r="HLY54" s="28"/>
      <c r="HLZ54" s="28"/>
      <c r="HMA54" s="28"/>
      <c r="HMB54" s="28"/>
      <c r="HMC54" s="28"/>
      <c r="HMD54" s="28"/>
      <c r="HME54" s="28"/>
      <c r="HMF54" s="28"/>
      <c r="HMG54" s="28"/>
      <c r="HMH54" s="28"/>
      <c r="HMI54" s="28"/>
      <c r="HMJ54" s="28"/>
      <c r="HMK54" s="28"/>
      <c r="HML54" s="28"/>
      <c r="HMM54" s="28"/>
      <c r="HMN54" s="28"/>
      <c r="HMO54" s="28"/>
      <c r="HMP54" s="28"/>
      <c r="HMQ54" s="28"/>
      <c r="HMR54" s="28"/>
      <c r="HMS54" s="28"/>
      <c r="HMT54" s="28"/>
      <c r="HMU54" s="28"/>
      <c r="HMV54" s="28"/>
      <c r="HMW54" s="28"/>
      <c r="HMX54" s="28"/>
      <c r="HMY54" s="28"/>
      <c r="HMZ54" s="28"/>
      <c r="HNA54" s="28"/>
      <c r="HNB54" s="28"/>
      <c r="HNC54" s="28"/>
      <c r="HND54" s="28"/>
      <c r="HNE54" s="28"/>
      <c r="HNF54" s="28"/>
      <c r="HNG54" s="28"/>
      <c r="HNH54" s="28"/>
      <c r="HNI54" s="28"/>
      <c r="HNJ54" s="28"/>
      <c r="HNK54" s="28"/>
      <c r="HNL54" s="28"/>
      <c r="HNM54" s="28"/>
      <c r="HNN54" s="28"/>
      <c r="HNO54" s="28"/>
      <c r="HNP54" s="28"/>
      <c r="HNQ54" s="28"/>
      <c r="HNR54" s="28"/>
      <c r="HNS54" s="28"/>
      <c r="HNT54" s="28"/>
      <c r="HNU54" s="28"/>
      <c r="HNV54" s="28"/>
      <c r="HNW54" s="28"/>
      <c r="HNX54" s="28"/>
      <c r="HNY54" s="28"/>
      <c r="HNZ54" s="28"/>
      <c r="HOA54" s="28"/>
      <c r="HOB54" s="28"/>
      <c r="HOC54" s="28"/>
      <c r="HOD54" s="28"/>
      <c r="HOE54" s="28"/>
      <c r="HOF54" s="28"/>
      <c r="HOG54" s="28"/>
      <c r="HOH54" s="28"/>
      <c r="HOI54" s="28"/>
      <c r="HOJ54" s="28"/>
      <c r="HOK54" s="28"/>
      <c r="HOL54" s="28"/>
      <c r="HOM54" s="28"/>
      <c r="HON54" s="28"/>
      <c r="HOO54" s="28"/>
      <c r="HOP54" s="28"/>
      <c r="HOQ54" s="28"/>
      <c r="HOR54" s="28"/>
      <c r="HOS54" s="28"/>
      <c r="HOT54" s="28"/>
      <c r="HOU54" s="28"/>
      <c r="HOV54" s="28"/>
      <c r="HOW54" s="28"/>
      <c r="HOX54" s="28"/>
      <c r="HOY54" s="28"/>
      <c r="HOZ54" s="28"/>
      <c r="HPA54" s="28"/>
      <c r="HPB54" s="28"/>
      <c r="HPC54" s="28"/>
      <c r="HPD54" s="28"/>
      <c r="HPE54" s="28"/>
      <c r="HPF54" s="28"/>
      <c r="HPG54" s="28"/>
      <c r="HPH54" s="28"/>
      <c r="HPI54" s="28"/>
      <c r="HPJ54" s="28"/>
      <c r="HPK54" s="28"/>
      <c r="HPL54" s="28"/>
      <c r="HPM54" s="28"/>
      <c r="HPN54" s="28"/>
      <c r="HPO54" s="28"/>
      <c r="HPP54" s="28"/>
      <c r="HPQ54" s="28"/>
      <c r="HPR54" s="28"/>
      <c r="HPS54" s="28"/>
      <c r="HPT54" s="28"/>
      <c r="HPU54" s="28"/>
      <c r="HPV54" s="28"/>
      <c r="HPW54" s="28"/>
      <c r="HPX54" s="28"/>
      <c r="HPY54" s="28"/>
      <c r="HPZ54" s="28"/>
      <c r="HQA54" s="28"/>
      <c r="HQB54" s="28"/>
      <c r="HQC54" s="28"/>
      <c r="HQD54" s="28"/>
      <c r="HQE54" s="28"/>
      <c r="HQF54" s="28"/>
      <c r="HQG54" s="28"/>
      <c r="HQH54" s="28"/>
      <c r="HQI54" s="28"/>
      <c r="HQJ54" s="28"/>
      <c r="HQK54" s="28"/>
      <c r="HQL54" s="28"/>
      <c r="HQM54" s="28"/>
      <c r="HQN54" s="28"/>
      <c r="HQO54" s="28"/>
      <c r="HQP54" s="28"/>
      <c r="HQQ54" s="28"/>
      <c r="HQR54" s="28"/>
      <c r="HQS54" s="28"/>
      <c r="HQT54" s="28"/>
      <c r="HQU54" s="28"/>
      <c r="HQV54" s="28"/>
      <c r="HQW54" s="28"/>
      <c r="HQX54" s="28"/>
      <c r="HQY54" s="28"/>
      <c r="HQZ54" s="28"/>
      <c r="HRA54" s="28"/>
      <c r="HRB54" s="28"/>
      <c r="HRC54" s="28"/>
      <c r="HRD54" s="28"/>
      <c r="HRE54" s="28"/>
      <c r="HRF54" s="28"/>
      <c r="HRG54" s="28"/>
      <c r="HRH54" s="28"/>
      <c r="HRI54" s="28"/>
      <c r="HRJ54" s="28"/>
      <c r="HRK54" s="28"/>
      <c r="HRL54" s="28"/>
      <c r="HRM54" s="28"/>
      <c r="HRN54" s="28"/>
      <c r="HRO54" s="28"/>
      <c r="HRP54" s="28"/>
      <c r="HRQ54" s="28"/>
      <c r="HRR54" s="28"/>
      <c r="HRS54" s="28"/>
      <c r="HRT54" s="28"/>
      <c r="HRU54" s="28"/>
      <c r="HRV54" s="28"/>
      <c r="HRW54" s="28"/>
      <c r="HRX54" s="28"/>
      <c r="HRY54" s="28"/>
      <c r="HRZ54" s="28"/>
      <c r="HSA54" s="28"/>
      <c r="HSB54" s="28"/>
      <c r="HSC54" s="28"/>
      <c r="HSD54" s="28"/>
      <c r="HSE54" s="28"/>
      <c r="HSF54" s="28"/>
      <c r="HSG54" s="28"/>
      <c r="HSH54" s="28"/>
      <c r="HSI54" s="28"/>
      <c r="HSJ54" s="28"/>
      <c r="HSK54" s="28"/>
      <c r="HSL54" s="28"/>
      <c r="HSM54" s="28"/>
      <c r="HSN54" s="28"/>
      <c r="HSO54" s="28"/>
      <c r="HSP54" s="28"/>
      <c r="HSQ54" s="28"/>
      <c r="HSR54" s="28"/>
      <c r="HSS54" s="28"/>
      <c r="HST54" s="28"/>
      <c r="HSU54" s="28"/>
      <c r="HSV54" s="28"/>
      <c r="HSW54" s="28"/>
      <c r="HSX54" s="28"/>
      <c r="HSY54" s="28"/>
      <c r="HSZ54" s="28"/>
      <c r="HTA54" s="28"/>
      <c r="HTB54" s="28"/>
      <c r="HTC54" s="28"/>
      <c r="HTD54" s="28"/>
      <c r="HTE54" s="28"/>
      <c r="HTF54" s="28"/>
      <c r="HTG54" s="28"/>
      <c r="HTH54" s="28"/>
      <c r="HTI54" s="28"/>
      <c r="HTJ54" s="28"/>
      <c r="HTK54" s="28"/>
      <c r="HTL54" s="28"/>
      <c r="HTM54" s="28"/>
      <c r="HTN54" s="28"/>
      <c r="HTO54" s="28"/>
      <c r="HTP54" s="28"/>
      <c r="HTQ54" s="28"/>
      <c r="HTR54" s="28"/>
      <c r="HTS54" s="28"/>
      <c r="HTT54" s="28"/>
      <c r="HTU54" s="28"/>
      <c r="HTV54" s="28"/>
      <c r="HTW54" s="28"/>
      <c r="HTX54" s="28"/>
      <c r="HTY54" s="28"/>
      <c r="HTZ54" s="28"/>
      <c r="HUA54" s="28"/>
      <c r="HUB54" s="28"/>
      <c r="HUC54" s="28"/>
      <c r="HUD54" s="28"/>
      <c r="HUE54" s="28"/>
      <c r="HUF54" s="28"/>
      <c r="HUG54" s="28"/>
      <c r="HUH54" s="28"/>
      <c r="HUI54" s="28"/>
      <c r="HUJ54" s="28"/>
      <c r="HUK54" s="28"/>
      <c r="HUL54" s="28"/>
      <c r="HUM54" s="28"/>
      <c r="HUN54" s="28"/>
      <c r="HUO54" s="28"/>
      <c r="HUP54" s="28"/>
      <c r="HUQ54" s="28"/>
      <c r="HUR54" s="28"/>
      <c r="HUS54" s="28"/>
      <c r="HUT54" s="28"/>
      <c r="HUU54" s="28"/>
      <c r="HUV54" s="28"/>
      <c r="HUW54" s="28"/>
      <c r="HUX54" s="28"/>
      <c r="HUY54" s="28"/>
      <c r="HUZ54" s="28"/>
      <c r="HVA54" s="28"/>
      <c r="HVB54" s="28"/>
      <c r="HVC54" s="28"/>
      <c r="HVD54" s="28"/>
      <c r="HVE54" s="28"/>
      <c r="HVF54" s="28"/>
      <c r="HVG54" s="28"/>
      <c r="HVH54" s="28"/>
      <c r="HVI54" s="28"/>
      <c r="HVJ54" s="28"/>
      <c r="HVK54" s="28"/>
      <c r="HVL54" s="28"/>
      <c r="HVM54" s="28"/>
      <c r="HVN54" s="28"/>
      <c r="HVO54" s="28"/>
      <c r="HVP54" s="28"/>
      <c r="HVQ54" s="28"/>
      <c r="HVR54" s="28"/>
      <c r="HVS54" s="28"/>
      <c r="HVT54" s="28"/>
      <c r="HVU54" s="28"/>
      <c r="HVV54" s="28"/>
      <c r="HVW54" s="28"/>
      <c r="HVX54" s="28"/>
      <c r="HVY54" s="28"/>
      <c r="HVZ54" s="28"/>
      <c r="HWA54" s="28"/>
      <c r="HWB54" s="28"/>
      <c r="HWC54" s="28"/>
      <c r="HWD54" s="28"/>
      <c r="HWE54" s="28"/>
      <c r="HWF54" s="28"/>
      <c r="HWG54" s="28"/>
      <c r="HWH54" s="28"/>
      <c r="HWI54" s="28"/>
      <c r="HWJ54" s="28"/>
      <c r="HWK54" s="28"/>
      <c r="HWL54" s="28"/>
      <c r="HWM54" s="28"/>
      <c r="HWN54" s="28"/>
      <c r="HWO54" s="28"/>
      <c r="HWP54" s="28"/>
      <c r="HWQ54" s="28"/>
      <c r="HWR54" s="28"/>
      <c r="HWS54" s="28"/>
      <c r="HWT54" s="28"/>
      <c r="HWU54" s="28"/>
      <c r="HWV54" s="28"/>
      <c r="HWW54" s="28"/>
      <c r="HWX54" s="28"/>
      <c r="HWY54" s="28"/>
      <c r="HWZ54" s="28"/>
      <c r="HXA54" s="28"/>
      <c r="HXB54" s="28"/>
      <c r="HXC54" s="28"/>
      <c r="HXD54" s="28"/>
      <c r="HXE54" s="28"/>
      <c r="HXF54" s="28"/>
      <c r="HXG54" s="28"/>
      <c r="HXH54" s="28"/>
      <c r="HXI54" s="28"/>
      <c r="HXJ54" s="28"/>
      <c r="HXK54" s="28"/>
      <c r="HXL54" s="28"/>
      <c r="HXM54" s="28"/>
      <c r="HXN54" s="28"/>
      <c r="HXO54" s="28"/>
      <c r="HXP54" s="28"/>
      <c r="HXQ54" s="28"/>
      <c r="HXR54" s="28"/>
      <c r="HXS54" s="28"/>
      <c r="HXT54" s="28"/>
      <c r="HXU54" s="28"/>
      <c r="HXV54" s="28"/>
      <c r="HXW54" s="28"/>
      <c r="HXX54" s="28"/>
      <c r="HXY54" s="28"/>
      <c r="HXZ54" s="28"/>
      <c r="HYA54" s="28"/>
      <c r="HYB54" s="28"/>
      <c r="HYC54" s="28"/>
      <c r="HYD54" s="28"/>
      <c r="HYE54" s="28"/>
      <c r="HYF54" s="28"/>
      <c r="HYG54" s="28"/>
      <c r="HYH54" s="28"/>
      <c r="HYI54" s="28"/>
      <c r="HYJ54" s="28"/>
      <c r="HYK54" s="28"/>
      <c r="HYL54" s="28"/>
      <c r="HYM54" s="28"/>
      <c r="HYN54" s="28"/>
      <c r="HYO54" s="28"/>
      <c r="HYP54" s="28"/>
      <c r="HYQ54" s="28"/>
      <c r="HYR54" s="28"/>
      <c r="HYS54" s="28"/>
      <c r="HYT54" s="28"/>
      <c r="HYU54" s="28"/>
      <c r="HYV54" s="28"/>
      <c r="HYW54" s="28"/>
      <c r="HYX54" s="28"/>
      <c r="HYY54" s="28"/>
      <c r="HYZ54" s="28"/>
      <c r="HZA54" s="28"/>
      <c r="HZB54" s="28"/>
      <c r="HZC54" s="28"/>
      <c r="HZD54" s="28"/>
      <c r="HZE54" s="28"/>
      <c r="HZF54" s="28"/>
      <c r="HZG54" s="28"/>
      <c r="HZH54" s="28"/>
      <c r="HZI54" s="28"/>
      <c r="HZJ54" s="28"/>
      <c r="HZK54" s="28"/>
      <c r="HZL54" s="28"/>
      <c r="HZM54" s="28"/>
      <c r="HZN54" s="28"/>
      <c r="HZO54" s="28"/>
      <c r="HZP54" s="28"/>
      <c r="HZQ54" s="28"/>
      <c r="HZR54" s="28"/>
      <c r="HZS54" s="28"/>
      <c r="HZT54" s="28"/>
      <c r="HZU54" s="28"/>
      <c r="HZV54" s="28"/>
      <c r="HZW54" s="28"/>
      <c r="HZX54" s="28"/>
      <c r="HZY54" s="28"/>
      <c r="HZZ54" s="28"/>
      <c r="IAA54" s="28"/>
      <c r="IAB54" s="28"/>
      <c r="IAC54" s="28"/>
      <c r="IAD54" s="28"/>
      <c r="IAE54" s="28"/>
      <c r="IAF54" s="28"/>
      <c r="IAG54" s="28"/>
      <c r="IAH54" s="28"/>
      <c r="IAI54" s="28"/>
      <c r="IAJ54" s="28"/>
      <c r="IAK54" s="28"/>
      <c r="IAL54" s="28"/>
      <c r="IAM54" s="28"/>
      <c r="IAN54" s="28"/>
      <c r="IAO54" s="28"/>
      <c r="IAP54" s="28"/>
      <c r="IAQ54" s="28"/>
      <c r="IAR54" s="28"/>
      <c r="IAS54" s="28"/>
      <c r="IAT54" s="28"/>
      <c r="IAU54" s="28"/>
      <c r="IAV54" s="28"/>
      <c r="IAW54" s="28"/>
      <c r="IAX54" s="28"/>
      <c r="IAY54" s="28"/>
      <c r="IAZ54" s="28"/>
      <c r="IBA54" s="28"/>
      <c r="IBB54" s="28"/>
      <c r="IBC54" s="28"/>
      <c r="IBD54" s="28"/>
      <c r="IBE54" s="28"/>
      <c r="IBF54" s="28"/>
      <c r="IBG54" s="28"/>
      <c r="IBH54" s="28"/>
      <c r="IBI54" s="28"/>
      <c r="IBJ54" s="28"/>
      <c r="IBK54" s="28"/>
      <c r="IBL54" s="28"/>
      <c r="IBM54" s="28"/>
      <c r="IBN54" s="28"/>
      <c r="IBO54" s="28"/>
      <c r="IBP54" s="28"/>
      <c r="IBQ54" s="28"/>
      <c r="IBR54" s="28"/>
      <c r="IBS54" s="28"/>
      <c r="IBT54" s="28"/>
      <c r="IBU54" s="28"/>
      <c r="IBV54" s="28"/>
      <c r="IBW54" s="28"/>
      <c r="IBX54" s="28"/>
      <c r="IBY54" s="28"/>
      <c r="IBZ54" s="28"/>
      <c r="ICA54" s="28"/>
      <c r="ICB54" s="28"/>
      <c r="ICC54" s="28"/>
      <c r="ICD54" s="28"/>
      <c r="ICE54" s="28"/>
      <c r="ICF54" s="28"/>
      <c r="ICG54" s="28"/>
      <c r="ICH54" s="28"/>
      <c r="ICI54" s="28"/>
      <c r="ICJ54" s="28"/>
      <c r="ICK54" s="28"/>
      <c r="ICL54" s="28"/>
      <c r="ICM54" s="28"/>
      <c r="ICN54" s="28"/>
      <c r="ICO54" s="28"/>
      <c r="ICP54" s="28"/>
      <c r="ICQ54" s="28"/>
      <c r="ICR54" s="28"/>
      <c r="ICS54" s="28"/>
      <c r="ICT54" s="28"/>
      <c r="ICU54" s="28"/>
      <c r="ICV54" s="28"/>
      <c r="ICW54" s="28"/>
      <c r="ICX54" s="28"/>
      <c r="ICY54" s="28"/>
      <c r="ICZ54" s="28"/>
      <c r="IDA54" s="28"/>
      <c r="IDB54" s="28"/>
      <c r="IDC54" s="28"/>
      <c r="IDD54" s="28"/>
      <c r="IDE54" s="28"/>
      <c r="IDF54" s="28"/>
      <c r="IDG54" s="28"/>
      <c r="IDH54" s="28"/>
      <c r="IDI54" s="28"/>
      <c r="IDJ54" s="28"/>
      <c r="IDK54" s="28"/>
      <c r="IDL54" s="28"/>
      <c r="IDM54" s="28"/>
      <c r="IDN54" s="28"/>
      <c r="IDO54" s="28"/>
      <c r="IDP54" s="28"/>
      <c r="IDQ54" s="28"/>
      <c r="IDR54" s="28"/>
      <c r="IDS54" s="28"/>
      <c r="IDT54" s="28"/>
      <c r="IDU54" s="28"/>
      <c r="IDV54" s="28"/>
      <c r="IDW54" s="28"/>
      <c r="IDX54" s="28"/>
      <c r="IDY54" s="28"/>
      <c r="IDZ54" s="28"/>
      <c r="IEA54" s="28"/>
      <c r="IEB54" s="28"/>
      <c r="IEC54" s="28"/>
      <c r="IED54" s="28"/>
      <c r="IEE54" s="28"/>
      <c r="IEF54" s="28"/>
      <c r="IEG54" s="28"/>
      <c r="IEH54" s="28"/>
      <c r="IEI54" s="28"/>
      <c r="IEJ54" s="28"/>
      <c r="IEK54" s="28"/>
      <c r="IEL54" s="28"/>
      <c r="IEM54" s="28"/>
      <c r="IEN54" s="28"/>
      <c r="IEO54" s="28"/>
      <c r="IEP54" s="28"/>
      <c r="IEQ54" s="28"/>
      <c r="IER54" s="28"/>
      <c r="IES54" s="28"/>
      <c r="IET54" s="28"/>
      <c r="IEU54" s="28"/>
      <c r="IEV54" s="28"/>
      <c r="IEW54" s="28"/>
      <c r="IEX54" s="28"/>
      <c r="IEY54" s="28"/>
      <c r="IEZ54" s="28"/>
      <c r="IFA54" s="28"/>
      <c r="IFB54" s="28"/>
      <c r="IFC54" s="28"/>
      <c r="IFD54" s="28"/>
      <c r="IFE54" s="28"/>
      <c r="IFF54" s="28"/>
      <c r="IFG54" s="28"/>
      <c r="IFH54" s="28"/>
      <c r="IFI54" s="28"/>
      <c r="IFJ54" s="28"/>
      <c r="IFK54" s="28"/>
      <c r="IFL54" s="28"/>
      <c r="IFM54" s="28"/>
      <c r="IFN54" s="28"/>
      <c r="IFO54" s="28"/>
      <c r="IFP54" s="28"/>
      <c r="IFQ54" s="28"/>
      <c r="IFR54" s="28"/>
      <c r="IFS54" s="28"/>
      <c r="IFT54" s="28"/>
      <c r="IFU54" s="28"/>
      <c r="IFV54" s="28"/>
      <c r="IFW54" s="28"/>
      <c r="IFX54" s="28"/>
      <c r="IFY54" s="28"/>
      <c r="IFZ54" s="28"/>
      <c r="IGA54" s="28"/>
      <c r="IGB54" s="28"/>
      <c r="IGC54" s="28"/>
      <c r="IGD54" s="28"/>
      <c r="IGE54" s="28"/>
      <c r="IGF54" s="28"/>
      <c r="IGG54" s="28"/>
      <c r="IGH54" s="28"/>
      <c r="IGI54" s="28"/>
      <c r="IGJ54" s="28"/>
      <c r="IGK54" s="28"/>
      <c r="IGL54" s="28"/>
      <c r="IGM54" s="28"/>
      <c r="IGN54" s="28"/>
      <c r="IGO54" s="28"/>
      <c r="IGP54" s="28"/>
      <c r="IGQ54" s="28"/>
      <c r="IGR54" s="28"/>
      <c r="IGS54" s="28"/>
      <c r="IGT54" s="28"/>
      <c r="IGU54" s="28"/>
      <c r="IGV54" s="28"/>
      <c r="IGW54" s="28"/>
      <c r="IGX54" s="28"/>
      <c r="IGY54" s="28"/>
      <c r="IGZ54" s="28"/>
      <c r="IHA54" s="28"/>
      <c r="IHB54" s="28"/>
      <c r="IHC54" s="28"/>
      <c r="IHD54" s="28"/>
      <c r="IHE54" s="28"/>
      <c r="IHF54" s="28"/>
      <c r="IHG54" s="28"/>
      <c r="IHH54" s="28"/>
      <c r="IHI54" s="28"/>
      <c r="IHJ54" s="28"/>
      <c r="IHK54" s="28"/>
      <c r="IHL54" s="28"/>
      <c r="IHM54" s="28"/>
      <c r="IHN54" s="28"/>
      <c r="IHO54" s="28"/>
      <c r="IHP54" s="28"/>
      <c r="IHQ54" s="28"/>
      <c r="IHR54" s="28"/>
      <c r="IHS54" s="28"/>
      <c r="IHT54" s="28"/>
      <c r="IHU54" s="28"/>
      <c r="IHV54" s="28"/>
      <c r="IHW54" s="28"/>
      <c r="IHX54" s="28"/>
      <c r="IHY54" s="28"/>
      <c r="IHZ54" s="28"/>
      <c r="IIA54" s="28"/>
      <c r="IIB54" s="28"/>
      <c r="IIC54" s="28"/>
      <c r="IID54" s="28"/>
      <c r="IIE54" s="28"/>
      <c r="IIF54" s="28"/>
      <c r="IIG54" s="28"/>
      <c r="IIH54" s="28"/>
      <c r="III54" s="28"/>
      <c r="IIJ54" s="28"/>
      <c r="IIK54" s="28"/>
      <c r="IIL54" s="28"/>
      <c r="IIM54" s="28"/>
      <c r="IIN54" s="28"/>
      <c r="IIO54" s="28"/>
      <c r="IIP54" s="28"/>
      <c r="IIQ54" s="28"/>
      <c r="IIR54" s="28"/>
      <c r="IIS54" s="28"/>
      <c r="IIT54" s="28"/>
      <c r="IIU54" s="28"/>
      <c r="IIV54" s="28"/>
      <c r="IIW54" s="28"/>
      <c r="IIX54" s="28"/>
      <c r="IIY54" s="28"/>
      <c r="IIZ54" s="28"/>
      <c r="IJA54" s="28"/>
      <c r="IJB54" s="28"/>
      <c r="IJC54" s="28"/>
      <c r="IJD54" s="28"/>
      <c r="IJE54" s="28"/>
      <c r="IJF54" s="28"/>
      <c r="IJG54" s="28"/>
      <c r="IJH54" s="28"/>
      <c r="IJI54" s="28"/>
      <c r="IJJ54" s="28"/>
      <c r="IJK54" s="28"/>
      <c r="IJL54" s="28"/>
      <c r="IJM54" s="28"/>
      <c r="IJN54" s="28"/>
      <c r="IJO54" s="28"/>
      <c r="IJP54" s="28"/>
      <c r="IJQ54" s="28"/>
      <c r="IJR54" s="28"/>
      <c r="IJS54" s="28"/>
      <c r="IJT54" s="28"/>
      <c r="IJU54" s="28"/>
      <c r="IJV54" s="28"/>
      <c r="IJW54" s="28"/>
      <c r="IJX54" s="28"/>
      <c r="IJY54" s="28"/>
      <c r="IJZ54" s="28"/>
      <c r="IKA54" s="28"/>
      <c r="IKB54" s="28"/>
      <c r="IKC54" s="28"/>
      <c r="IKD54" s="28"/>
      <c r="IKE54" s="28"/>
      <c r="IKF54" s="28"/>
      <c r="IKG54" s="28"/>
      <c r="IKH54" s="28"/>
      <c r="IKI54" s="28"/>
      <c r="IKJ54" s="28"/>
      <c r="IKK54" s="28"/>
      <c r="IKL54" s="28"/>
      <c r="IKM54" s="28"/>
      <c r="IKN54" s="28"/>
      <c r="IKO54" s="28"/>
      <c r="IKP54" s="28"/>
      <c r="IKQ54" s="28"/>
      <c r="IKR54" s="28"/>
      <c r="IKS54" s="28"/>
      <c r="IKT54" s="28"/>
      <c r="IKU54" s="28"/>
      <c r="IKV54" s="28"/>
      <c r="IKW54" s="28"/>
      <c r="IKX54" s="28"/>
      <c r="IKY54" s="28"/>
      <c r="IKZ54" s="28"/>
      <c r="ILA54" s="28"/>
      <c r="ILB54" s="28"/>
      <c r="ILC54" s="28"/>
      <c r="ILD54" s="28"/>
      <c r="ILE54" s="28"/>
      <c r="ILF54" s="28"/>
      <c r="ILG54" s="28"/>
      <c r="ILH54" s="28"/>
      <c r="ILI54" s="28"/>
      <c r="ILJ54" s="28"/>
      <c r="ILK54" s="28"/>
      <c r="ILL54" s="28"/>
      <c r="ILM54" s="28"/>
      <c r="ILN54" s="28"/>
      <c r="ILO54" s="28"/>
      <c r="ILP54" s="28"/>
      <c r="ILQ54" s="28"/>
      <c r="ILR54" s="28"/>
      <c r="ILS54" s="28"/>
      <c r="ILT54" s="28"/>
      <c r="ILU54" s="28"/>
      <c r="ILV54" s="28"/>
      <c r="ILW54" s="28"/>
      <c r="ILX54" s="28"/>
      <c r="ILY54" s="28"/>
      <c r="ILZ54" s="28"/>
      <c r="IMA54" s="28"/>
      <c r="IMB54" s="28"/>
      <c r="IMC54" s="28"/>
      <c r="IMD54" s="28"/>
      <c r="IME54" s="28"/>
      <c r="IMF54" s="28"/>
      <c r="IMG54" s="28"/>
      <c r="IMH54" s="28"/>
      <c r="IMI54" s="28"/>
      <c r="IMJ54" s="28"/>
      <c r="IMK54" s="28"/>
      <c r="IML54" s="28"/>
      <c r="IMM54" s="28"/>
      <c r="IMN54" s="28"/>
      <c r="IMO54" s="28"/>
      <c r="IMP54" s="28"/>
      <c r="IMQ54" s="28"/>
      <c r="IMR54" s="28"/>
      <c r="IMS54" s="28"/>
      <c r="IMT54" s="28"/>
      <c r="IMU54" s="28"/>
      <c r="IMV54" s="28"/>
      <c r="IMW54" s="28"/>
      <c r="IMX54" s="28"/>
      <c r="IMY54" s="28"/>
      <c r="IMZ54" s="28"/>
      <c r="INA54" s="28"/>
      <c r="INB54" s="28"/>
      <c r="INC54" s="28"/>
      <c r="IND54" s="28"/>
      <c r="INE54" s="28"/>
      <c r="INF54" s="28"/>
      <c r="ING54" s="28"/>
      <c r="INH54" s="28"/>
      <c r="INI54" s="28"/>
      <c r="INJ54" s="28"/>
      <c r="INK54" s="28"/>
      <c r="INL54" s="28"/>
      <c r="INM54" s="28"/>
      <c r="INN54" s="28"/>
      <c r="INO54" s="28"/>
      <c r="INP54" s="28"/>
      <c r="INQ54" s="28"/>
      <c r="INR54" s="28"/>
      <c r="INS54" s="28"/>
      <c r="INT54" s="28"/>
      <c r="INU54" s="28"/>
      <c r="INV54" s="28"/>
      <c r="INW54" s="28"/>
      <c r="INX54" s="28"/>
      <c r="INY54" s="28"/>
      <c r="INZ54" s="28"/>
      <c r="IOA54" s="28"/>
      <c r="IOB54" s="28"/>
      <c r="IOC54" s="28"/>
      <c r="IOD54" s="28"/>
      <c r="IOE54" s="28"/>
      <c r="IOF54" s="28"/>
      <c r="IOG54" s="28"/>
      <c r="IOH54" s="28"/>
      <c r="IOI54" s="28"/>
      <c r="IOJ54" s="28"/>
      <c r="IOK54" s="28"/>
      <c r="IOL54" s="28"/>
      <c r="IOM54" s="28"/>
      <c r="ION54" s="28"/>
      <c r="IOO54" s="28"/>
      <c r="IOP54" s="28"/>
      <c r="IOQ54" s="28"/>
      <c r="IOR54" s="28"/>
      <c r="IOS54" s="28"/>
      <c r="IOT54" s="28"/>
      <c r="IOU54" s="28"/>
      <c r="IOV54" s="28"/>
      <c r="IOW54" s="28"/>
      <c r="IOX54" s="28"/>
      <c r="IOY54" s="28"/>
      <c r="IOZ54" s="28"/>
      <c r="IPA54" s="28"/>
      <c r="IPB54" s="28"/>
      <c r="IPC54" s="28"/>
      <c r="IPD54" s="28"/>
      <c r="IPE54" s="28"/>
      <c r="IPF54" s="28"/>
      <c r="IPG54" s="28"/>
      <c r="IPH54" s="28"/>
      <c r="IPI54" s="28"/>
      <c r="IPJ54" s="28"/>
      <c r="IPK54" s="28"/>
      <c r="IPL54" s="28"/>
      <c r="IPM54" s="28"/>
      <c r="IPN54" s="28"/>
      <c r="IPO54" s="28"/>
      <c r="IPP54" s="28"/>
      <c r="IPQ54" s="28"/>
      <c r="IPR54" s="28"/>
      <c r="IPS54" s="28"/>
      <c r="IPT54" s="28"/>
      <c r="IPU54" s="28"/>
      <c r="IPV54" s="28"/>
      <c r="IPW54" s="28"/>
      <c r="IPX54" s="28"/>
      <c r="IPY54" s="28"/>
      <c r="IPZ54" s="28"/>
      <c r="IQA54" s="28"/>
      <c r="IQB54" s="28"/>
      <c r="IQC54" s="28"/>
      <c r="IQD54" s="28"/>
      <c r="IQE54" s="28"/>
      <c r="IQF54" s="28"/>
      <c r="IQG54" s="28"/>
      <c r="IQH54" s="28"/>
      <c r="IQI54" s="28"/>
      <c r="IQJ54" s="28"/>
      <c r="IQK54" s="28"/>
      <c r="IQL54" s="28"/>
      <c r="IQM54" s="28"/>
      <c r="IQN54" s="28"/>
      <c r="IQO54" s="28"/>
      <c r="IQP54" s="28"/>
      <c r="IQQ54" s="28"/>
      <c r="IQR54" s="28"/>
      <c r="IQS54" s="28"/>
      <c r="IQT54" s="28"/>
      <c r="IQU54" s="28"/>
      <c r="IQV54" s="28"/>
      <c r="IQW54" s="28"/>
      <c r="IQX54" s="28"/>
      <c r="IQY54" s="28"/>
      <c r="IQZ54" s="28"/>
      <c r="IRA54" s="28"/>
      <c r="IRB54" s="28"/>
      <c r="IRC54" s="28"/>
      <c r="IRD54" s="28"/>
      <c r="IRE54" s="28"/>
      <c r="IRF54" s="28"/>
      <c r="IRG54" s="28"/>
      <c r="IRH54" s="28"/>
      <c r="IRI54" s="28"/>
      <c r="IRJ54" s="28"/>
      <c r="IRK54" s="28"/>
      <c r="IRL54" s="28"/>
      <c r="IRM54" s="28"/>
      <c r="IRN54" s="28"/>
      <c r="IRO54" s="28"/>
      <c r="IRP54" s="28"/>
      <c r="IRQ54" s="28"/>
      <c r="IRR54" s="28"/>
      <c r="IRS54" s="28"/>
      <c r="IRT54" s="28"/>
      <c r="IRU54" s="28"/>
      <c r="IRV54" s="28"/>
      <c r="IRW54" s="28"/>
      <c r="IRX54" s="28"/>
      <c r="IRY54" s="28"/>
      <c r="IRZ54" s="28"/>
      <c r="ISA54" s="28"/>
      <c r="ISB54" s="28"/>
      <c r="ISC54" s="28"/>
      <c r="ISD54" s="28"/>
      <c r="ISE54" s="28"/>
      <c r="ISF54" s="28"/>
      <c r="ISG54" s="28"/>
      <c r="ISH54" s="28"/>
      <c r="ISI54" s="28"/>
      <c r="ISJ54" s="28"/>
      <c r="ISK54" s="28"/>
      <c r="ISL54" s="28"/>
      <c r="ISM54" s="28"/>
      <c r="ISN54" s="28"/>
      <c r="ISO54" s="28"/>
      <c r="ISP54" s="28"/>
      <c r="ISQ54" s="28"/>
      <c r="ISR54" s="28"/>
      <c r="ISS54" s="28"/>
      <c r="IST54" s="28"/>
      <c r="ISU54" s="28"/>
      <c r="ISV54" s="28"/>
      <c r="ISW54" s="28"/>
      <c r="ISX54" s="28"/>
      <c r="ISY54" s="28"/>
      <c r="ISZ54" s="28"/>
      <c r="ITA54" s="28"/>
      <c r="ITB54" s="28"/>
      <c r="ITC54" s="28"/>
      <c r="ITD54" s="28"/>
      <c r="ITE54" s="28"/>
      <c r="ITF54" s="28"/>
      <c r="ITG54" s="28"/>
      <c r="ITH54" s="28"/>
      <c r="ITI54" s="28"/>
      <c r="ITJ54" s="28"/>
      <c r="ITK54" s="28"/>
      <c r="ITL54" s="28"/>
      <c r="ITM54" s="28"/>
      <c r="ITN54" s="28"/>
      <c r="ITO54" s="28"/>
      <c r="ITP54" s="28"/>
      <c r="ITQ54" s="28"/>
      <c r="ITR54" s="28"/>
      <c r="ITS54" s="28"/>
      <c r="ITT54" s="28"/>
      <c r="ITU54" s="28"/>
      <c r="ITV54" s="28"/>
      <c r="ITW54" s="28"/>
      <c r="ITX54" s="28"/>
      <c r="ITY54" s="28"/>
      <c r="ITZ54" s="28"/>
      <c r="IUA54" s="28"/>
      <c r="IUB54" s="28"/>
      <c r="IUC54" s="28"/>
      <c r="IUD54" s="28"/>
      <c r="IUE54" s="28"/>
      <c r="IUF54" s="28"/>
      <c r="IUG54" s="28"/>
      <c r="IUH54" s="28"/>
      <c r="IUI54" s="28"/>
      <c r="IUJ54" s="28"/>
      <c r="IUK54" s="28"/>
      <c r="IUL54" s="28"/>
      <c r="IUM54" s="28"/>
      <c r="IUN54" s="28"/>
      <c r="IUO54" s="28"/>
      <c r="IUP54" s="28"/>
      <c r="IUQ54" s="28"/>
      <c r="IUR54" s="28"/>
      <c r="IUS54" s="28"/>
      <c r="IUT54" s="28"/>
      <c r="IUU54" s="28"/>
      <c r="IUV54" s="28"/>
      <c r="IUW54" s="28"/>
      <c r="IUX54" s="28"/>
      <c r="IUY54" s="28"/>
      <c r="IUZ54" s="28"/>
      <c r="IVA54" s="28"/>
      <c r="IVB54" s="28"/>
      <c r="IVC54" s="28"/>
      <c r="IVD54" s="28"/>
      <c r="IVE54" s="28"/>
      <c r="IVF54" s="28"/>
      <c r="IVG54" s="28"/>
      <c r="IVH54" s="28"/>
      <c r="IVI54" s="28"/>
      <c r="IVJ54" s="28"/>
      <c r="IVK54" s="28"/>
      <c r="IVL54" s="28"/>
      <c r="IVM54" s="28"/>
      <c r="IVN54" s="28"/>
      <c r="IVO54" s="28"/>
      <c r="IVP54" s="28"/>
      <c r="IVQ54" s="28"/>
      <c r="IVR54" s="28"/>
      <c r="IVS54" s="28"/>
      <c r="IVT54" s="28"/>
      <c r="IVU54" s="28"/>
      <c r="IVV54" s="28"/>
      <c r="IVW54" s="28"/>
      <c r="IVX54" s="28"/>
      <c r="IVY54" s="28"/>
      <c r="IVZ54" s="28"/>
      <c r="IWA54" s="28"/>
      <c r="IWB54" s="28"/>
      <c r="IWC54" s="28"/>
      <c r="IWD54" s="28"/>
      <c r="IWE54" s="28"/>
      <c r="IWF54" s="28"/>
      <c r="IWG54" s="28"/>
      <c r="IWH54" s="28"/>
      <c r="IWI54" s="28"/>
      <c r="IWJ54" s="28"/>
      <c r="IWK54" s="28"/>
      <c r="IWL54" s="28"/>
      <c r="IWM54" s="28"/>
      <c r="IWN54" s="28"/>
      <c r="IWO54" s="28"/>
      <c r="IWP54" s="28"/>
      <c r="IWQ54" s="28"/>
      <c r="IWR54" s="28"/>
      <c r="IWS54" s="28"/>
      <c r="IWT54" s="28"/>
      <c r="IWU54" s="28"/>
      <c r="IWV54" s="28"/>
      <c r="IWW54" s="28"/>
      <c r="IWX54" s="28"/>
      <c r="IWY54" s="28"/>
      <c r="IWZ54" s="28"/>
      <c r="IXA54" s="28"/>
      <c r="IXB54" s="28"/>
      <c r="IXC54" s="28"/>
      <c r="IXD54" s="28"/>
      <c r="IXE54" s="28"/>
      <c r="IXF54" s="28"/>
      <c r="IXG54" s="28"/>
      <c r="IXH54" s="28"/>
      <c r="IXI54" s="28"/>
      <c r="IXJ54" s="28"/>
      <c r="IXK54" s="28"/>
      <c r="IXL54" s="28"/>
      <c r="IXM54" s="28"/>
      <c r="IXN54" s="28"/>
      <c r="IXO54" s="28"/>
      <c r="IXP54" s="28"/>
      <c r="IXQ54" s="28"/>
      <c r="IXR54" s="28"/>
      <c r="IXS54" s="28"/>
      <c r="IXT54" s="28"/>
      <c r="IXU54" s="28"/>
      <c r="IXV54" s="28"/>
      <c r="IXW54" s="28"/>
      <c r="IXX54" s="28"/>
      <c r="IXY54" s="28"/>
      <c r="IXZ54" s="28"/>
      <c r="IYA54" s="28"/>
      <c r="IYB54" s="28"/>
      <c r="IYC54" s="28"/>
      <c r="IYD54" s="28"/>
      <c r="IYE54" s="28"/>
      <c r="IYF54" s="28"/>
      <c r="IYG54" s="28"/>
      <c r="IYH54" s="28"/>
      <c r="IYI54" s="28"/>
      <c r="IYJ54" s="28"/>
      <c r="IYK54" s="28"/>
      <c r="IYL54" s="28"/>
      <c r="IYM54" s="28"/>
      <c r="IYN54" s="28"/>
      <c r="IYO54" s="28"/>
      <c r="IYP54" s="28"/>
      <c r="IYQ54" s="28"/>
      <c r="IYR54" s="28"/>
      <c r="IYS54" s="28"/>
      <c r="IYT54" s="28"/>
      <c r="IYU54" s="28"/>
      <c r="IYV54" s="28"/>
      <c r="IYW54" s="28"/>
      <c r="IYX54" s="28"/>
      <c r="IYY54" s="28"/>
      <c r="IYZ54" s="28"/>
      <c r="IZA54" s="28"/>
      <c r="IZB54" s="28"/>
      <c r="IZC54" s="28"/>
      <c r="IZD54" s="28"/>
      <c r="IZE54" s="28"/>
      <c r="IZF54" s="28"/>
      <c r="IZG54" s="28"/>
      <c r="IZH54" s="28"/>
      <c r="IZI54" s="28"/>
      <c r="IZJ54" s="28"/>
      <c r="IZK54" s="28"/>
      <c r="IZL54" s="28"/>
      <c r="IZM54" s="28"/>
      <c r="IZN54" s="28"/>
      <c r="IZO54" s="28"/>
      <c r="IZP54" s="28"/>
      <c r="IZQ54" s="28"/>
      <c r="IZR54" s="28"/>
      <c r="IZS54" s="28"/>
      <c r="IZT54" s="28"/>
      <c r="IZU54" s="28"/>
      <c r="IZV54" s="28"/>
      <c r="IZW54" s="28"/>
      <c r="IZX54" s="28"/>
      <c r="IZY54" s="28"/>
      <c r="IZZ54" s="28"/>
      <c r="JAA54" s="28"/>
      <c r="JAB54" s="28"/>
      <c r="JAC54" s="28"/>
      <c r="JAD54" s="28"/>
      <c r="JAE54" s="28"/>
      <c r="JAF54" s="28"/>
      <c r="JAG54" s="28"/>
      <c r="JAH54" s="28"/>
      <c r="JAI54" s="28"/>
      <c r="JAJ54" s="28"/>
      <c r="JAK54" s="28"/>
      <c r="JAL54" s="28"/>
      <c r="JAM54" s="28"/>
      <c r="JAN54" s="28"/>
      <c r="JAO54" s="28"/>
      <c r="JAP54" s="28"/>
      <c r="JAQ54" s="28"/>
      <c r="JAR54" s="28"/>
      <c r="JAS54" s="28"/>
      <c r="JAT54" s="28"/>
      <c r="JAU54" s="28"/>
      <c r="JAV54" s="28"/>
      <c r="JAW54" s="28"/>
      <c r="JAX54" s="28"/>
      <c r="JAY54" s="28"/>
      <c r="JAZ54" s="28"/>
      <c r="JBA54" s="28"/>
      <c r="JBB54" s="28"/>
      <c r="JBC54" s="28"/>
      <c r="JBD54" s="28"/>
      <c r="JBE54" s="28"/>
      <c r="JBF54" s="28"/>
      <c r="JBG54" s="28"/>
      <c r="JBH54" s="28"/>
      <c r="JBI54" s="28"/>
      <c r="JBJ54" s="28"/>
      <c r="JBK54" s="28"/>
      <c r="JBL54" s="28"/>
      <c r="JBM54" s="28"/>
      <c r="JBN54" s="28"/>
      <c r="JBO54" s="28"/>
      <c r="JBP54" s="28"/>
      <c r="JBQ54" s="28"/>
      <c r="JBR54" s="28"/>
      <c r="JBS54" s="28"/>
      <c r="JBT54" s="28"/>
      <c r="JBU54" s="28"/>
      <c r="JBV54" s="28"/>
      <c r="JBW54" s="28"/>
      <c r="JBX54" s="28"/>
      <c r="JBY54" s="28"/>
      <c r="JBZ54" s="28"/>
      <c r="JCA54" s="28"/>
      <c r="JCB54" s="28"/>
      <c r="JCC54" s="28"/>
      <c r="JCD54" s="28"/>
      <c r="JCE54" s="28"/>
      <c r="JCF54" s="28"/>
      <c r="JCG54" s="28"/>
      <c r="JCH54" s="28"/>
      <c r="JCI54" s="28"/>
      <c r="JCJ54" s="28"/>
      <c r="JCK54" s="28"/>
      <c r="JCL54" s="28"/>
      <c r="JCM54" s="28"/>
      <c r="JCN54" s="28"/>
      <c r="JCO54" s="28"/>
      <c r="JCP54" s="28"/>
      <c r="JCQ54" s="28"/>
      <c r="JCR54" s="28"/>
      <c r="JCS54" s="28"/>
      <c r="JCT54" s="28"/>
      <c r="JCU54" s="28"/>
      <c r="JCV54" s="28"/>
      <c r="JCW54" s="28"/>
      <c r="JCX54" s="28"/>
      <c r="JCY54" s="28"/>
      <c r="JCZ54" s="28"/>
      <c r="JDA54" s="28"/>
      <c r="JDB54" s="28"/>
      <c r="JDC54" s="28"/>
      <c r="JDD54" s="28"/>
      <c r="JDE54" s="28"/>
      <c r="JDF54" s="28"/>
      <c r="JDG54" s="28"/>
      <c r="JDH54" s="28"/>
      <c r="JDI54" s="28"/>
      <c r="JDJ54" s="28"/>
      <c r="JDK54" s="28"/>
      <c r="JDL54" s="28"/>
      <c r="JDM54" s="28"/>
      <c r="JDN54" s="28"/>
      <c r="JDO54" s="28"/>
      <c r="JDP54" s="28"/>
      <c r="JDQ54" s="28"/>
      <c r="JDR54" s="28"/>
      <c r="JDS54" s="28"/>
      <c r="JDT54" s="28"/>
      <c r="JDU54" s="28"/>
      <c r="JDV54" s="28"/>
      <c r="JDW54" s="28"/>
      <c r="JDX54" s="28"/>
      <c r="JDY54" s="28"/>
      <c r="JDZ54" s="28"/>
      <c r="JEA54" s="28"/>
      <c r="JEB54" s="28"/>
      <c r="JEC54" s="28"/>
      <c r="JED54" s="28"/>
      <c r="JEE54" s="28"/>
      <c r="JEF54" s="28"/>
      <c r="JEG54" s="28"/>
      <c r="JEH54" s="28"/>
      <c r="JEI54" s="28"/>
      <c r="JEJ54" s="28"/>
      <c r="JEK54" s="28"/>
      <c r="JEL54" s="28"/>
      <c r="JEM54" s="28"/>
      <c r="JEN54" s="28"/>
      <c r="JEO54" s="28"/>
      <c r="JEP54" s="28"/>
      <c r="JEQ54" s="28"/>
      <c r="JER54" s="28"/>
      <c r="JES54" s="28"/>
      <c r="JET54" s="28"/>
      <c r="JEU54" s="28"/>
      <c r="JEV54" s="28"/>
      <c r="JEW54" s="28"/>
      <c r="JEX54" s="28"/>
      <c r="JEY54" s="28"/>
      <c r="JEZ54" s="28"/>
      <c r="JFA54" s="28"/>
      <c r="JFB54" s="28"/>
      <c r="JFC54" s="28"/>
      <c r="JFD54" s="28"/>
      <c r="JFE54" s="28"/>
      <c r="JFF54" s="28"/>
      <c r="JFG54" s="28"/>
      <c r="JFH54" s="28"/>
      <c r="JFI54" s="28"/>
      <c r="JFJ54" s="28"/>
      <c r="JFK54" s="28"/>
      <c r="JFL54" s="28"/>
      <c r="JFM54" s="28"/>
      <c r="JFN54" s="28"/>
      <c r="JFO54" s="28"/>
      <c r="JFP54" s="28"/>
      <c r="JFQ54" s="28"/>
      <c r="JFR54" s="28"/>
      <c r="JFS54" s="28"/>
      <c r="JFT54" s="28"/>
      <c r="JFU54" s="28"/>
      <c r="JFV54" s="28"/>
      <c r="JFW54" s="28"/>
      <c r="JFX54" s="28"/>
      <c r="JFY54" s="28"/>
      <c r="JFZ54" s="28"/>
      <c r="JGA54" s="28"/>
      <c r="JGB54" s="28"/>
      <c r="JGC54" s="28"/>
      <c r="JGD54" s="28"/>
      <c r="JGE54" s="28"/>
      <c r="JGF54" s="28"/>
      <c r="JGG54" s="28"/>
      <c r="JGH54" s="28"/>
      <c r="JGI54" s="28"/>
      <c r="JGJ54" s="28"/>
      <c r="JGK54" s="28"/>
      <c r="JGL54" s="28"/>
      <c r="JGM54" s="28"/>
      <c r="JGN54" s="28"/>
      <c r="JGO54" s="28"/>
      <c r="JGP54" s="28"/>
      <c r="JGQ54" s="28"/>
      <c r="JGR54" s="28"/>
      <c r="JGS54" s="28"/>
      <c r="JGT54" s="28"/>
      <c r="JGU54" s="28"/>
      <c r="JGV54" s="28"/>
      <c r="JGW54" s="28"/>
      <c r="JGX54" s="28"/>
      <c r="JGY54" s="28"/>
      <c r="JGZ54" s="28"/>
      <c r="JHA54" s="28"/>
      <c r="JHB54" s="28"/>
      <c r="JHC54" s="28"/>
      <c r="JHD54" s="28"/>
      <c r="JHE54" s="28"/>
      <c r="JHF54" s="28"/>
      <c r="JHG54" s="28"/>
      <c r="JHH54" s="28"/>
      <c r="JHI54" s="28"/>
      <c r="JHJ54" s="28"/>
      <c r="JHK54" s="28"/>
      <c r="JHL54" s="28"/>
      <c r="JHM54" s="28"/>
      <c r="JHN54" s="28"/>
      <c r="JHO54" s="28"/>
      <c r="JHP54" s="28"/>
      <c r="JHQ54" s="28"/>
      <c r="JHR54" s="28"/>
      <c r="JHS54" s="28"/>
      <c r="JHT54" s="28"/>
      <c r="JHU54" s="28"/>
      <c r="JHV54" s="28"/>
      <c r="JHW54" s="28"/>
      <c r="JHX54" s="28"/>
      <c r="JHY54" s="28"/>
      <c r="JHZ54" s="28"/>
      <c r="JIA54" s="28"/>
      <c r="JIB54" s="28"/>
      <c r="JIC54" s="28"/>
      <c r="JID54" s="28"/>
      <c r="JIE54" s="28"/>
      <c r="JIF54" s="28"/>
      <c r="JIG54" s="28"/>
      <c r="JIH54" s="28"/>
      <c r="JII54" s="28"/>
      <c r="JIJ54" s="28"/>
      <c r="JIK54" s="28"/>
      <c r="JIL54" s="28"/>
      <c r="JIM54" s="28"/>
      <c r="JIN54" s="28"/>
      <c r="JIO54" s="28"/>
      <c r="JIP54" s="28"/>
      <c r="JIQ54" s="28"/>
      <c r="JIR54" s="28"/>
      <c r="JIS54" s="28"/>
      <c r="JIT54" s="28"/>
      <c r="JIU54" s="28"/>
      <c r="JIV54" s="28"/>
      <c r="JIW54" s="28"/>
      <c r="JIX54" s="28"/>
      <c r="JIY54" s="28"/>
      <c r="JIZ54" s="28"/>
      <c r="JJA54" s="28"/>
      <c r="JJB54" s="28"/>
      <c r="JJC54" s="28"/>
      <c r="JJD54" s="28"/>
      <c r="JJE54" s="28"/>
      <c r="JJF54" s="28"/>
      <c r="JJG54" s="28"/>
      <c r="JJH54" s="28"/>
      <c r="JJI54" s="28"/>
      <c r="JJJ54" s="28"/>
      <c r="JJK54" s="28"/>
      <c r="JJL54" s="28"/>
      <c r="JJM54" s="28"/>
      <c r="JJN54" s="28"/>
      <c r="JJO54" s="28"/>
      <c r="JJP54" s="28"/>
      <c r="JJQ54" s="28"/>
      <c r="JJR54" s="28"/>
      <c r="JJS54" s="28"/>
      <c r="JJT54" s="28"/>
      <c r="JJU54" s="28"/>
      <c r="JJV54" s="28"/>
      <c r="JJW54" s="28"/>
      <c r="JJX54" s="28"/>
      <c r="JJY54" s="28"/>
      <c r="JJZ54" s="28"/>
      <c r="JKA54" s="28"/>
      <c r="JKB54" s="28"/>
      <c r="JKC54" s="28"/>
      <c r="JKD54" s="28"/>
      <c r="JKE54" s="28"/>
      <c r="JKF54" s="28"/>
      <c r="JKG54" s="28"/>
      <c r="JKH54" s="28"/>
      <c r="JKI54" s="28"/>
      <c r="JKJ54" s="28"/>
      <c r="JKK54" s="28"/>
      <c r="JKL54" s="28"/>
      <c r="JKM54" s="28"/>
      <c r="JKN54" s="28"/>
      <c r="JKO54" s="28"/>
      <c r="JKP54" s="28"/>
      <c r="JKQ54" s="28"/>
      <c r="JKR54" s="28"/>
      <c r="JKS54" s="28"/>
      <c r="JKT54" s="28"/>
      <c r="JKU54" s="28"/>
      <c r="JKV54" s="28"/>
      <c r="JKW54" s="28"/>
      <c r="JKX54" s="28"/>
      <c r="JKY54" s="28"/>
      <c r="JKZ54" s="28"/>
      <c r="JLA54" s="28"/>
      <c r="JLB54" s="28"/>
      <c r="JLC54" s="28"/>
      <c r="JLD54" s="28"/>
      <c r="JLE54" s="28"/>
      <c r="JLF54" s="28"/>
      <c r="JLG54" s="28"/>
      <c r="JLH54" s="28"/>
      <c r="JLI54" s="28"/>
      <c r="JLJ54" s="28"/>
      <c r="JLK54" s="28"/>
      <c r="JLL54" s="28"/>
      <c r="JLM54" s="28"/>
      <c r="JLN54" s="28"/>
      <c r="JLO54" s="28"/>
      <c r="JLP54" s="28"/>
      <c r="JLQ54" s="28"/>
      <c r="JLR54" s="28"/>
      <c r="JLS54" s="28"/>
      <c r="JLT54" s="28"/>
      <c r="JLU54" s="28"/>
      <c r="JLV54" s="28"/>
      <c r="JLW54" s="28"/>
      <c r="JLX54" s="28"/>
      <c r="JLY54" s="28"/>
      <c r="JLZ54" s="28"/>
      <c r="JMA54" s="28"/>
      <c r="JMB54" s="28"/>
      <c r="JMC54" s="28"/>
      <c r="JMD54" s="28"/>
      <c r="JME54" s="28"/>
      <c r="JMF54" s="28"/>
      <c r="JMG54" s="28"/>
      <c r="JMH54" s="28"/>
      <c r="JMI54" s="28"/>
      <c r="JMJ54" s="28"/>
      <c r="JMK54" s="28"/>
      <c r="JML54" s="28"/>
      <c r="JMM54" s="28"/>
      <c r="JMN54" s="28"/>
      <c r="JMO54" s="28"/>
      <c r="JMP54" s="28"/>
      <c r="JMQ54" s="28"/>
      <c r="JMR54" s="28"/>
      <c r="JMS54" s="28"/>
      <c r="JMT54" s="28"/>
      <c r="JMU54" s="28"/>
      <c r="JMV54" s="28"/>
      <c r="JMW54" s="28"/>
      <c r="JMX54" s="28"/>
      <c r="JMY54" s="28"/>
      <c r="JMZ54" s="28"/>
      <c r="JNA54" s="28"/>
      <c r="JNB54" s="28"/>
      <c r="JNC54" s="28"/>
      <c r="JND54" s="28"/>
      <c r="JNE54" s="28"/>
      <c r="JNF54" s="28"/>
      <c r="JNG54" s="28"/>
      <c r="JNH54" s="28"/>
      <c r="JNI54" s="28"/>
      <c r="JNJ54" s="28"/>
      <c r="JNK54" s="28"/>
      <c r="JNL54" s="28"/>
      <c r="JNM54" s="28"/>
      <c r="JNN54" s="28"/>
      <c r="JNO54" s="28"/>
      <c r="JNP54" s="28"/>
      <c r="JNQ54" s="28"/>
      <c r="JNR54" s="28"/>
      <c r="JNS54" s="28"/>
      <c r="JNT54" s="28"/>
      <c r="JNU54" s="28"/>
      <c r="JNV54" s="28"/>
      <c r="JNW54" s="28"/>
      <c r="JNX54" s="28"/>
      <c r="JNY54" s="28"/>
      <c r="JNZ54" s="28"/>
      <c r="JOA54" s="28"/>
      <c r="JOB54" s="28"/>
      <c r="JOC54" s="28"/>
      <c r="JOD54" s="28"/>
      <c r="JOE54" s="28"/>
      <c r="JOF54" s="28"/>
      <c r="JOG54" s="28"/>
      <c r="JOH54" s="28"/>
      <c r="JOI54" s="28"/>
      <c r="JOJ54" s="28"/>
      <c r="JOK54" s="28"/>
      <c r="JOL54" s="28"/>
      <c r="JOM54" s="28"/>
      <c r="JON54" s="28"/>
      <c r="JOO54" s="28"/>
      <c r="JOP54" s="28"/>
      <c r="JOQ54" s="28"/>
      <c r="JOR54" s="28"/>
      <c r="JOS54" s="28"/>
      <c r="JOT54" s="28"/>
      <c r="JOU54" s="28"/>
      <c r="JOV54" s="28"/>
      <c r="JOW54" s="28"/>
      <c r="JOX54" s="28"/>
      <c r="JOY54" s="28"/>
      <c r="JOZ54" s="28"/>
      <c r="JPA54" s="28"/>
      <c r="JPB54" s="28"/>
      <c r="JPC54" s="28"/>
      <c r="JPD54" s="28"/>
      <c r="JPE54" s="28"/>
      <c r="JPF54" s="28"/>
      <c r="JPG54" s="28"/>
      <c r="JPH54" s="28"/>
      <c r="JPI54" s="28"/>
      <c r="JPJ54" s="28"/>
      <c r="JPK54" s="28"/>
      <c r="JPL54" s="28"/>
      <c r="JPM54" s="28"/>
      <c r="JPN54" s="28"/>
      <c r="JPO54" s="28"/>
      <c r="JPP54" s="28"/>
      <c r="JPQ54" s="28"/>
      <c r="JPR54" s="28"/>
      <c r="JPS54" s="28"/>
      <c r="JPT54" s="28"/>
      <c r="JPU54" s="28"/>
      <c r="JPV54" s="28"/>
      <c r="JPW54" s="28"/>
      <c r="JPX54" s="28"/>
      <c r="JPY54" s="28"/>
      <c r="JPZ54" s="28"/>
      <c r="JQA54" s="28"/>
      <c r="JQB54" s="28"/>
      <c r="JQC54" s="28"/>
      <c r="JQD54" s="28"/>
      <c r="JQE54" s="28"/>
      <c r="JQF54" s="28"/>
      <c r="JQG54" s="28"/>
      <c r="JQH54" s="28"/>
      <c r="JQI54" s="28"/>
      <c r="JQJ54" s="28"/>
      <c r="JQK54" s="28"/>
      <c r="JQL54" s="28"/>
      <c r="JQM54" s="28"/>
      <c r="JQN54" s="28"/>
      <c r="JQO54" s="28"/>
      <c r="JQP54" s="28"/>
      <c r="JQQ54" s="28"/>
      <c r="JQR54" s="28"/>
      <c r="JQS54" s="28"/>
      <c r="JQT54" s="28"/>
      <c r="JQU54" s="28"/>
      <c r="JQV54" s="28"/>
      <c r="JQW54" s="28"/>
      <c r="JQX54" s="28"/>
      <c r="JQY54" s="28"/>
      <c r="JQZ54" s="28"/>
      <c r="JRA54" s="28"/>
      <c r="JRB54" s="28"/>
      <c r="JRC54" s="28"/>
      <c r="JRD54" s="28"/>
      <c r="JRE54" s="28"/>
      <c r="JRF54" s="28"/>
      <c r="JRG54" s="28"/>
      <c r="JRH54" s="28"/>
      <c r="JRI54" s="28"/>
      <c r="JRJ54" s="28"/>
      <c r="JRK54" s="28"/>
      <c r="JRL54" s="28"/>
      <c r="JRM54" s="28"/>
      <c r="JRN54" s="28"/>
      <c r="JRO54" s="28"/>
      <c r="JRP54" s="28"/>
      <c r="JRQ54" s="28"/>
      <c r="JRR54" s="28"/>
      <c r="JRS54" s="28"/>
      <c r="JRT54" s="28"/>
      <c r="JRU54" s="28"/>
      <c r="JRV54" s="28"/>
      <c r="JRW54" s="28"/>
      <c r="JRX54" s="28"/>
      <c r="JRY54" s="28"/>
      <c r="JRZ54" s="28"/>
      <c r="JSA54" s="28"/>
      <c r="JSB54" s="28"/>
      <c r="JSC54" s="28"/>
      <c r="JSD54" s="28"/>
      <c r="JSE54" s="28"/>
      <c r="JSF54" s="28"/>
      <c r="JSG54" s="28"/>
      <c r="JSH54" s="28"/>
      <c r="JSI54" s="28"/>
      <c r="JSJ54" s="28"/>
      <c r="JSK54" s="28"/>
      <c r="JSL54" s="28"/>
      <c r="JSM54" s="28"/>
      <c r="JSN54" s="28"/>
      <c r="JSO54" s="28"/>
      <c r="JSP54" s="28"/>
      <c r="JSQ54" s="28"/>
      <c r="JSR54" s="28"/>
      <c r="JSS54" s="28"/>
      <c r="JST54" s="28"/>
      <c r="JSU54" s="28"/>
      <c r="JSV54" s="28"/>
      <c r="JSW54" s="28"/>
      <c r="JSX54" s="28"/>
      <c r="JSY54" s="28"/>
      <c r="JSZ54" s="28"/>
      <c r="JTA54" s="28"/>
      <c r="JTB54" s="28"/>
      <c r="JTC54" s="28"/>
      <c r="JTD54" s="28"/>
      <c r="JTE54" s="28"/>
      <c r="JTF54" s="28"/>
      <c r="JTG54" s="28"/>
      <c r="JTH54" s="28"/>
      <c r="JTI54" s="28"/>
      <c r="JTJ54" s="28"/>
      <c r="JTK54" s="28"/>
      <c r="JTL54" s="28"/>
      <c r="JTM54" s="28"/>
      <c r="JTN54" s="28"/>
      <c r="JTO54" s="28"/>
      <c r="JTP54" s="28"/>
      <c r="JTQ54" s="28"/>
      <c r="JTR54" s="28"/>
      <c r="JTS54" s="28"/>
      <c r="JTT54" s="28"/>
      <c r="JTU54" s="28"/>
      <c r="JTV54" s="28"/>
      <c r="JTW54" s="28"/>
      <c r="JTX54" s="28"/>
      <c r="JTY54" s="28"/>
      <c r="JTZ54" s="28"/>
      <c r="JUA54" s="28"/>
      <c r="JUB54" s="28"/>
      <c r="JUC54" s="28"/>
      <c r="JUD54" s="28"/>
      <c r="JUE54" s="28"/>
      <c r="JUF54" s="28"/>
      <c r="JUG54" s="28"/>
      <c r="JUH54" s="28"/>
      <c r="JUI54" s="28"/>
      <c r="JUJ54" s="28"/>
      <c r="JUK54" s="28"/>
      <c r="JUL54" s="28"/>
      <c r="JUM54" s="28"/>
      <c r="JUN54" s="28"/>
      <c r="JUO54" s="28"/>
      <c r="JUP54" s="28"/>
      <c r="JUQ54" s="28"/>
      <c r="JUR54" s="28"/>
      <c r="JUS54" s="28"/>
      <c r="JUT54" s="28"/>
      <c r="JUU54" s="28"/>
      <c r="JUV54" s="28"/>
      <c r="JUW54" s="28"/>
      <c r="JUX54" s="28"/>
      <c r="JUY54" s="28"/>
      <c r="JUZ54" s="28"/>
      <c r="JVA54" s="28"/>
      <c r="JVB54" s="28"/>
      <c r="JVC54" s="28"/>
      <c r="JVD54" s="28"/>
      <c r="JVE54" s="28"/>
      <c r="JVF54" s="28"/>
      <c r="JVG54" s="28"/>
      <c r="JVH54" s="28"/>
      <c r="JVI54" s="28"/>
      <c r="JVJ54" s="28"/>
      <c r="JVK54" s="28"/>
      <c r="JVL54" s="28"/>
      <c r="JVM54" s="28"/>
      <c r="JVN54" s="28"/>
      <c r="JVO54" s="28"/>
      <c r="JVP54" s="28"/>
      <c r="JVQ54" s="28"/>
      <c r="JVR54" s="28"/>
      <c r="JVS54" s="28"/>
      <c r="JVT54" s="28"/>
      <c r="JVU54" s="28"/>
      <c r="JVV54" s="28"/>
      <c r="JVW54" s="28"/>
      <c r="JVX54" s="28"/>
      <c r="JVY54" s="28"/>
      <c r="JVZ54" s="28"/>
      <c r="JWA54" s="28"/>
      <c r="JWB54" s="28"/>
      <c r="JWC54" s="28"/>
      <c r="JWD54" s="28"/>
      <c r="JWE54" s="28"/>
      <c r="JWF54" s="28"/>
      <c r="JWG54" s="28"/>
      <c r="JWH54" s="28"/>
      <c r="JWI54" s="28"/>
      <c r="JWJ54" s="28"/>
      <c r="JWK54" s="28"/>
      <c r="JWL54" s="28"/>
      <c r="JWM54" s="28"/>
      <c r="JWN54" s="28"/>
      <c r="JWO54" s="28"/>
      <c r="JWP54" s="28"/>
      <c r="JWQ54" s="28"/>
      <c r="JWR54" s="28"/>
      <c r="JWS54" s="28"/>
      <c r="JWT54" s="28"/>
      <c r="JWU54" s="28"/>
      <c r="JWV54" s="28"/>
      <c r="JWW54" s="28"/>
      <c r="JWX54" s="28"/>
      <c r="JWY54" s="28"/>
      <c r="JWZ54" s="28"/>
      <c r="JXA54" s="28"/>
      <c r="JXB54" s="28"/>
      <c r="JXC54" s="28"/>
      <c r="JXD54" s="28"/>
      <c r="JXE54" s="28"/>
      <c r="JXF54" s="28"/>
      <c r="JXG54" s="28"/>
      <c r="JXH54" s="28"/>
      <c r="JXI54" s="28"/>
      <c r="JXJ54" s="28"/>
      <c r="JXK54" s="28"/>
      <c r="JXL54" s="28"/>
      <c r="JXM54" s="28"/>
      <c r="JXN54" s="28"/>
      <c r="JXO54" s="28"/>
      <c r="JXP54" s="28"/>
      <c r="JXQ54" s="28"/>
      <c r="JXR54" s="28"/>
      <c r="JXS54" s="28"/>
      <c r="JXT54" s="28"/>
      <c r="JXU54" s="28"/>
      <c r="JXV54" s="28"/>
      <c r="JXW54" s="28"/>
      <c r="JXX54" s="28"/>
      <c r="JXY54" s="28"/>
      <c r="JXZ54" s="28"/>
      <c r="JYA54" s="28"/>
      <c r="JYB54" s="28"/>
      <c r="JYC54" s="28"/>
      <c r="JYD54" s="28"/>
      <c r="JYE54" s="28"/>
      <c r="JYF54" s="28"/>
      <c r="JYG54" s="28"/>
      <c r="JYH54" s="28"/>
      <c r="JYI54" s="28"/>
      <c r="JYJ54" s="28"/>
      <c r="JYK54" s="28"/>
      <c r="JYL54" s="28"/>
      <c r="JYM54" s="28"/>
      <c r="JYN54" s="28"/>
      <c r="JYO54" s="28"/>
      <c r="JYP54" s="28"/>
      <c r="JYQ54" s="28"/>
      <c r="JYR54" s="28"/>
      <c r="JYS54" s="28"/>
      <c r="JYT54" s="28"/>
      <c r="JYU54" s="28"/>
      <c r="JYV54" s="28"/>
      <c r="JYW54" s="28"/>
      <c r="JYX54" s="28"/>
      <c r="JYY54" s="28"/>
      <c r="JYZ54" s="28"/>
      <c r="JZA54" s="28"/>
      <c r="JZB54" s="28"/>
      <c r="JZC54" s="28"/>
      <c r="JZD54" s="28"/>
      <c r="JZE54" s="28"/>
      <c r="JZF54" s="28"/>
      <c r="JZG54" s="28"/>
      <c r="JZH54" s="28"/>
      <c r="JZI54" s="28"/>
      <c r="JZJ54" s="28"/>
      <c r="JZK54" s="28"/>
      <c r="JZL54" s="28"/>
      <c r="JZM54" s="28"/>
      <c r="JZN54" s="28"/>
      <c r="JZO54" s="28"/>
      <c r="JZP54" s="28"/>
      <c r="JZQ54" s="28"/>
      <c r="JZR54" s="28"/>
      <c r="JZS54" s="28"/>
      <c r="JZT54" s="28"/>
      <c r="JZU54" s="28"/>
      <c r="JZV54" s="28"/>
      <c r="JZW54" s="28"/>
      <c r="JZX54" s="28"/>
      <c r="JZY54" s="28"/>
      <c r="JZZ54" s="28"/>
      <c r="KAA54" s="28"/>
      <c r="KAB54" s="28"/>
      <c r="KAC54" s="28"/>
      <c r="KAD54" s="28"/>
      <c r="KAE54" s="28"/>
      <c r="KAF54" s="28"/>
      <c r="KAG54" s="28"/>
      <c r="KAH54" s="28"/>
      <c r="KAI54" s="28"/>
      <c r="KAJ54" s="28"/>
      <c r="KAK54" s="28"/>
      <c r="KAL54" s="28"/>
      <c r="KAM54" s="28"/>
      <c r="KAN54" s="28"/>
      <c r="KAO54" s="28"/>
      <c r="KAP54" s="28"/>
      <c r="KAQ54" s="28"/>
      <c r="KAR54" s="28"/>
      <c r="KAS54" s="28"/>
      <c r="KAT54" s="28"/>
      <c r="KAU54" s="28"/>
      <c r="KAV54" s="28"/>
      <c r="KAW54" s="28"/>
      <c r="KAX54" s="28"/>
      <c r="KAY54" s="28"/>
      <c r="KAZ54" s="28"/>
      <c r="KBA54" s="28"/>
      <c r="KBB54" s="28"/>
      <c r="KBC54" s="28"/>
      <c r="KBD54" s="28"/>
      <c r="KBE54" s="28"/>
      <c r="KBF54" s="28"/>
      <c r="KBG54" s="28"/>
      <c r="KBH54" s="28"/>
      <c r="KBI54" s="28"/>
      <c r="KBJ54" s="28"/>
      <c r="KBK54" s="28"/>
      <c r="KBL54" s="28"/>
      <c r="KBM54" s="28"/>
      <c r="KBN54" s="28"/>
      <c r="KBO54" s="28"/>
      <c r="KBP54" s="28"/>
      <c r="KBQ54" s="28"/>
      <c r="KBR54" s="28"/>
      <c r="KBS54" s="28"/>
      <c r="KBT54" s="28"/>
      <c r="KBU54" s="28"/>
      <c r="KBV54" s="28"/>
      <c r="KBW54" s="28"/>
      <c r="KBX54" s="28"/>
      <c r="KBY54" s="28"/>
      <c r="KBZ54" s="28"/>
      <c r="KCA54" s="28"/>
      <c r="KCB54" s="28"/>
      <c r="KCC54" s="28"/>
      <c r="KCD54" s="28"/>
      <c r="KCE54" s="28"/>
      <c r="KCF54" s="28"/>
      <c r="KCG54" s="28"/>
      <c r="KCH54" s="28"/>
      <c r="KCI54" s="28"/>
      <c r="KCJ54" s="28"/>
      <c r="KCK54" s="28"/>
      <c r="KCL54" s="28"/>
      <c r="KCM54" s="28"/>
      <c r="KCN54" s="28"/>
      <c r="KCO54" s="28"/>
      <c r="KCP54" s="28"/>
      <c r="KCQ54" s="28"/>
      <c r="KCR54" s="28"/>
      <c r="KCS54" s="28"/>
      <c r="KCT54" s="28"/>
      <c r="KCU54" s="28"/>
      <c r="KCV54" s="28"/>
      <c r="KCW54" s="28"/>
      <c r="KCX54" s="28"/>
      <c r="KCY54" s="28"/>
      <c r="KCZ54" s="28"/>
      <c r="KDA54" s="28"/>
      <c r="KDB54" s="28"/>
      <c r="KDC54" s="28"/>
      <c r="KDD54" s="28"/>
      <c r="KDE54" s="28"/>
      <c r="KDF54" s="28"/>
      <c r="KDG54" s="28"/>
      <c r="KDH54" s="28"/>
      <c r="KDI54" s="28"/>
      <c r="KDJ54" s="28"/>
      <c r="KDK54" s="28"/>
      <c r="KDL54" s="28"/>
      <c r="KDM54" s="28"/>
      <c r="KDN54" s="28"/>
      <c r="KDO54" s="28"/>
      <c r="KDP54" s="28"/>
      <c r="KDQ54" s="28"/>
      <c r="KDR54" s="28"/>
      <c r="KDS54" s="28"/>
      <c r="KDT54" s="28"/>
      <c r="KDU54" s="28"/>
      <c r="KDV54" s="28"/>
      <c r="KDW54" s="28"/>
      <c r="KDX54" s="28"/>
      <c r="KDY54" s="28"/>
      <c r="KDZ54" s="28"/>
      <c r="KEA54" s="28"/>
      <c r="KEB54" s="28"/>
      <c r="KEC54" s="28"/>
      <c r="KED54" s="28"/>
      <c r="KEE54" s="28"/>
      <c r="KEF54" s="28"/>
      <c r="KEG54" s="28"/>
      <c r="KEH54" s="28"/>
      <c r="KEI54" s="28"/>
      <c r="KEJ54" s="28"/>
      <c r="KEK54" s="28"/>
      <c r="KEL54" s="28"/>
      <c r="KEM54" s="28"/>
      <c r="KEN54" s="28"/>
      <c r="KEO54" s="28"/>
      <c r="KEP54" s="28"/>
      <c r="KEQ54" s="28"/>
      <c r="KER54" s="28"/>
      <c r="KES54" s="28"/>
      <c r="KET54" s="28"/>
      <c r="KEU54" s="28"/>
      <c r="KEV54" s="28"/>
      <c r="KEW54" s="28"/>
      <c r="KEX54" s="28"/>
      <c r="KEY54" s="28"/>
      <c r="KEZ54" s="28"/>
      <c r="KFA54" s="28"/>
      <c r="KFB54" s="28"/>
      <c r="KFC54" s="28"/>
      <c r="KFD54" s="28"/>
      <c r="KFE54" s="28"/>
      <c r="KFF54" s="28"/>
      <c r="KFG54" s="28"/>
      <c r="KFH54" s="28"/>
      <c r="KFI54" s="28"/>
      <c r="KFJ54" s="28"/>
      <c r="KFK54" s="28"/>
      <c r="KFL54" s="28"/>
      <c r="KFM54" s="28"/>
      <c r="KFN54" s="28"/>
      <c r="KFO54" s="28"/>
      <c r="KFP54" s="28"/>
      <c r="KFQ54" s="28"/>
      <c r="KFR54" s="28"/>
      <c r="KFS54" s="28"/>
      <c r="KFT54" s="28"/>
      <c r="KFU54" s="28"/>
      <c r="KFV54" s="28"/>
      <c r="KFW54" s="28"/>
      <c r="KFX54" s="28"/>
      <c r="KFY54" s="28"/>
      <c r="KFZ54" s="28"/>
      <c r="KGA54" s="28"/>
      <c r="KGB54" s="28"/>
      <c r="KGC54" s="28"/>
      <c r="KGD54" s="28"/>
      <c r="KGE54" s="28"/>
      <c r="KGF54" s="28"/>
      <c r="KGG54" s="28"/>
      <c r="KGH54" s="28"/>
      <c r="KGI54" s="28"/>
      <c r="KGJ54" s="28"/>
      <c r="KGK54" s="28"/>
      <c r="KGL54" s="28"/>
      <c r="KGM54" s="28"/>
      <c r="KGN54" s="28"/>
      <c r="KGO54" s="28"/>
      <c r="KGP54" s="28"/>
      <c r="KGQ54" s="28"/>
      <c r="KGR54" s="28"/>
      <c r="KGS54" s="28"/>
      <c r="KGT54" s="28"/>
      <c r="KGU54" s="28"/>
      <c r="KGV54" s="28"/>
      <c r="KGW54" s="28"/>
      <c r="KGX54" s="28"/>
      <c r="KGY54" s="28"/>
      <c r="KGZ54" s="28"/>
      <c r="KHA54" s="28"/>
      <c r="KHB54" s="28"/>
      <c r="KHC54" s="28"/>
      <c r="KHD54" s="28"/>
      <c r="KHE54" s="28"/>
      <c r="KHF54" s="28"/>
      <c r="KHG54" s="28"/>
      <c r="KHH54" s="28"/>
      <c r="KHI54" s="28"/>
      <c r="KHJ54" s="28"/>
      <c r="KHK54" s="28"/>
      <c r="KHL54" s="28"/>
      <c r="KHM54" s="28"/>
      <c r="KHN54" s="28"/>
      <c r="KHO54" s="28"/>
      <c r="KHP54" s="28"/>
      <c r="KHQ54" s="28"/>
      <c r="KHR54" s="28"/>
      <c r="KHS54" s="28"/>
      <c r="KHT54" s="28"/>
      <c r="KHU54" s="28"/>
      <c r="KHV54" s="28"/>
      <c r="KHW54" s="28"/>
      <c r="KHX54" s="28"/>
      <c r="KHY54" s="28"/>
      <c r="KHZ54" s="28"/>
      <c r="KIA54" s="28"/>
      <c r="KIB54" s="28"/>
      <c r="KIC54" s="28"/>
      <c r="KID54" s="28"/>
      <c r="KIE54" s="28"/>
      <c r="KIF54" s="28"/>
      <c r="KIG54" s="28"/>
      <c r="KIH54" s="28"/>
      <c r="KII54" s="28"/>
      <c r="KIJ54" s="28"/>
      <c r="KIK54" s="28"/>
      <c r="KIL54" s="28"/>
      <c r="KIM54" s="28"/>
      <c r="KIN54" s="28"/>
      <c r="KIO54" s="28"/>
      <c r="KIP54" s="28"/>
      <c r="KIQ54" s="28"/>
      <c r="KIR54" s="28"/>
      <c r="KIS54" s="28"/>
      <c r="KIT54" s="28"/>
      <c r="KIU54" s="28"/>
      <c r="KIV54" s="28"/>
      <c r="KIW54" s="28"/>
      <c r="KIX54" s="28"/>
      <c r="KIY54" s="28"/>
      <c r="KIZ54" s="28"/>
      <c r="KJA54" s="28"/>
      <c r="KJB54" s="28"/>
      <c r="KJC54" s="28"/>
      <c r="KJD54" s="28"/>
      <c r="KJE54" s="28"/>
      <c r="KJF54" s="28"/>
      <c r="KJG54" s="28"/>
      <c r="KJH54" s="28"/>
      <c r="KJI54" s="28"/>
      <c r="KJJ54" s="28"/>
      <c r="KJK54" s="28"/>
      <c r="KJL54" s="28"/>
      <c r="KJM54" s="28"/>
      <c r="KJN54" s="28"/>
      <c r="KJO54" s="28"/>
      <c r="KJP54" s="28"/>
      <c r="KJQ54" s="28"/>
      <c r="KJR54" s="28"/>
      <c r="KJS54" s="28"/>
      <c r="KJT54" s="28"/>
      <c r="KJU54" s="28"/>
      <c r="KJV54" s="28"/>
      <c r="KJW54" s="28"/>
      <c r="KJX54" s="28"/>
      <c r="KJY54" s="28"/>
      <c r="KJZ54" s="28"/>
      <c r="KKA54" s="28"/>
      <c r="KKB54" s="28"/>
      <c r="KKC54" s="28"/>
      <c r="KKD54" s="28"/>
      <c r="KKE54" s="28"/>
      <c r="KKF54" s="28"/>
      <c r="KKG54" s="28"/>
      <c r="KKH54" s="28"/>
      <c r="KKI54" s="28"/>
      <c r="KKJ54" s="28"/>
      <c r="KKK54" s="28"/>
      <c r="KKL54" s="28"/>
      <c r="KKM54" s="28"/>
      <c r="KKN54" s="28"/>
      <c r="KKO54" s="28"/>
      <c r="KKP54" s="28"/>
      <c r="KKQ54" s="28"/>
      <c r="KKR54" s="28"/>
      <c r="KKS54" s="28"/>
      <c r="KKT54" s="28"/>
      <c r="KKU54" s="28"/>
      <c r="KKV54" s="28"/>
      <c r="KKW54" s="28"/>
      <c r="KKX54" s="28"/>
      <c r="KKY54" s="28"/>
      <c r="KKZ54" s="28"/>
      <c r="KLA54" s="28"/>
      <c r="KLB54" s="28"/>
      <c r="KLC54" s="28"/>
      <c r="KLD54" s="28"/>
      <c r="KLE54" s="28"/>
      <c r="KLF54" s="28"/>
      <c r="KLG54" s="28"/>
      <c r="KLH54" s="28"/>
      <c r="KLI54" s="28"/>
      <c r="KLJ54" s="28"/>
      <c r="KLK54" s="28"/>
      <c r="KLL54" s="28"/>
      <c r="KLM54" s="28"/>
      <c r="KLN54" s="28"/>
      <c r="KLO54" s="28"/>
      <c r="KLP54" s="28"/>
      <c r="KLQ54" s="28"/>
      <c r="KLR54" s="28"/>
      <c r="KLS54" s="28"/>
      <c r="KLT54" s="28"/>
      <c r="KLU54" s="28"/>
      <c r="KLV54" s="28"/>
      <c r="KLW54" s="28"/>
      <c r="KLX54" s="28"/>
      <c r="KLY54" s="28"/>
      <c r="KLZ54" s="28"/>
      <c r="KMA54" s="28"/>
      <c r="KMB54" s="28"/>
      <c r="KMC54" s="28"/>
      <c r="KMD54" s="28"/>
      <c r="KME54" s="28"/>
      <c r="KMF54" s="28"/>
      <c r="KMG54" s="28"/>
      <c r="KMH54" s="28"/>
      <c r="KMI54" s="28"/>
      <c r="KMJ54" s="28"/>
      <c r="KMK54" s="28"/>
      <c r="KML54" s="28"/>
      <c r="KMM54" s="28"/>
      <c r="KMN54" s="28"/>
      <c r="KMO54" s="28"/>
      <c r="KMP54" s="28"/>
      <c r="KMQ54" s="28"/>
      <c r="KMR54" s="28"/>
      <c r="KMS54" s="28"/>
      <c r="KMT54" s="28"/>
      <c r="KMU54" s="28"/>
      <c r="KMV54" s="28"/>
      <c r="KMW54" s="28"/>
      <c r="KMX54" s="28"/>
      <c r="KMY54" s="28"/>
      <c r="KMZ54" s="28"/>
      <c r="KNA54" s="28"/>
      <c r="KNB54" s="28"/>
      <c r="KNC54" s="28"/>
      <c r="KND54" s="28"/>
      <c r="KNE54" s="28"/>
      <c r="KNF54" s="28"/>
      <c r="KNG54" s="28"/>
      <c r="KNH54" s="28"/>
      <c r="KNI54" s="28"/>
      <c r="KNJ54" s="28"/>
      <c r="KNK54" s="28"/>
      <c r="KNL54" s="28"/>
      <c r="KNM54" s="28"/>
      <c r="KNN54" s="28"/>
      <c r="KNO54" s="28"/>
      <c r="KNP54" s="28"/>
      <c r="KNQ54" s="28"/>
      <c r="KNR54" s="28"/>
      <c r="KNS54" s="28"/>
      <c r="KNT54" s="28"/>
      <c r="KNU54" s="28"/>
      <c r="KNV54" s="28"/>
      <c r="KNW54" s="28"/>
      <c r="KNX54" s="28"/>
      <c r="KNY54" s="28"/>
      <c r="KNZ54" s="28"/>
      <c r="KOA54" s="28"/>
      <c r="KOB54" s="28"/>
      <c r="KOC54" s="28"/>
      <c r="KOD54" s="28"/>
      <c r="KOE54" s="28"/>
      <c r="KOF54" s="28"/>
      <c r="KOG54" s="28"/>
      <c r="KOH54" s="28"/>
      <c r="KOI54" s="28"/>
      <c r="KOJ54" s="28"/>
      <c r="KOK54" s="28"/>
      <c r="KOL54" s="28"/>
      <c r="KOM54" s="28"/>
      <c r="KON54" s="28"/>
      <c r="KOO54" s="28"/>
      <c r="KOP54" s="28"/>
      <c r="KOQ54" s="28"/>
      <c r="KOR54" s="28"/>
      <c r="KOS54" s="28"/>
      <c r="KOT54" s="28"/>
      <c r="KOU54" s="28"/>
      <c r="KOV54" s="28"/>
      <c r="KOW54" s="28"/>
      <c r="KOX54" s="28"/>
      <c r="KOY54" s="28"/>
      <c r="KOZ54" s="28"/>
      <c r="KPA54" s="28"/>
      <c r="KPB54" s="28"/>
      <c r="KPC54" s="28"/>
      <c r="KPD54" s="28"/>
      <c r="KPE54" s="28"/>
      <c r="KPF54" s="28"/>
      <c r="KPG54" s="28"/>
      <c r="KPH54" s="28"/>
      <c r="KPI54" s="28"/>
      <c r="KPJ54" s="28"/>
      <c r="KPK54" s="28"/>
      <c r="KPL54" s="28"/>
      <c r="KPM54" s="28"/>
      <c r="KPN54" s="28"/>
      <c r="KPO54" s="28"/>
      <c r="KPP54" s="28"/>
      <c r="KPQ54" s="28"/>
      <c r="KPR54" s="28"/>
      <c r="KPS54" s="28"/>
      <c r="KPT54" s="28"/>
      <c r="KPU54" s="28"/>
      <c r="KPV54" s="28"/>
      <c r="KPW54" s="28"/>
      <c r="KPX54" s="28"/>
      <c r="KPY54" s="28"/>
      <c r="KPZ54" s="28"/>
      <c r="KQA54" s="28"/>
      <c r="KQB54" s="28"/>
      <c r="KQC54" s="28"/>
      <c r="KQD54" s="28"/>
      <c r="KQE54" s="28"/>
      <c r="KQF54" s="28"/>
      <c r="KQG54" s="28"/>
      <c r="KQH54" s="28"/>
      <c r="KQI54" s="28"/>
      <c r="KQJ54" s="28"/>
      <c r="KQK54" s="28"/>
      <c r="KQL54" s="28"/>
      <c r="KQM54" s="28"/>
      <c r="KQN54" s="28"/>
      <c r="KQO54" s="28"/>
      <c r="KQP54" s="28"/>
      <c r="KQQ54" s="28"/>
      <c r="KQR54" s="28"/>
      <c r="KQS54" s="28"/>
      <c r="KQT54" s="28"/>
      <c r="KQU54" s="28"/>
      <c r="KQV54" s="28"/>
      <c r="KQW54" s="28"/>
      <c r="KQX54" s="28"/>
      <c r="KQY54" s="28"/>
      <c r="KQZ54" s="28"/>
      <c r="KRA54" s="28"/>
      <c r="KRB54" s="28"/>
      <c r="KRC54" s="28"/>
      <c r="KRD54" s="28"/>
      <c r="KRE54" s="28"/>
      <c r="KRF54" s="28"/>
      <c r="KRG54" s="28"/>
      <c r="KRH54" s="28"/>
      <c r="KRI54" s="28"/>
      <c r="KRJ54" s="28"/>
      <c r="KRK54" s="28"/>
      <c r="KRL54" s="28"/>
      <c r="KRM54" s="28"/>
      <c r="KRN54" s="28"/>
      <c r="KRO54" s="28"/>
      <c r="KRP54" s="28"/>
      <c r="KRQ54" s="28"/>
      <c r="KRR54" s="28"/>
      <c r="KRS54" s="28"/>
      <c r="KRT54" s="28"/>
      <c r="KRU54" s="28"/>
      <c r="KRV54" s="28"/>
      <c r="KRW54" s="28"/>
      <c r="KRX54" s="28"/>
      <c r="KRY54" s="28"/>
      <c r="KRZ54" s="28"/>
      <c r="KSA54" s="28"/>
      <c r="KSB54" s="28"/>
      <c r="KSC54" s="28"/>
      <c r="KSD54" s="28"/>
      <c r="KSE54" s="28"/>
      <c r="KSF54" s="28"/>
      <c r="KSG54" s="28"/>
      <c r="KSH54" s="28"/>
      <c r="KSI54" s="28"/>
      <c r="KSJ54" s="28"/>
      <c r="KSK54" s="28"/>
      <c r="KSL54" s="28"/>
      <c r="KSM54" s="28"/>
      <c r="KSN54" s="28"/>
      <c r="KSO54" s="28"/>
      <c r="KSP54" s="28"/>
      <c r="KSQ54" s="28"/>
      <c r="KSR54" s="28"/>
      <c r="KSS54" s="28"/>
      <c r="KST54" s="28"/>
      <c r="KSU54" s="28"/>
      <c r="KSV54" s="28"/>
      <c r="KSW54" s="28"/>
      <c r="KSX54" s="28"/>
      <c r="KSY54" s="28"/>
      <c r="KSZ54" s="28"/>
      <c r="KTA54" s="28"/>
      <c r="KTB54" s="28"/>
      <c r="KTC54" s="28"/>
      <c r="KTD54" s="28"/>
      <c r="KTE54" s="28"/>
      <c r="KTF54" s="28"/>
      <c r="KTG54" s="28"/>
      <c r="KTH54" s="28"/>
      <c r="KTI54" s="28"/>
      <c r="KTJ54" s="28"/>
      <c r="KTK54" s="28"/>
      <c r="KTL54" s="28"/>
      <c r="KTM54" s="28"/>
      <c r="KTN54" s="28"/>
      <c r="KTO54" s="28"/>
      <c r="KTP54" s="28"/>
      <c r="KTQ54" s="28"/>
      <c r="KTR54" s="28"/>
      <c r="KTS54" s="28"/>
      <c r="KTT54" s="28"/>
      <c r="KTU54" s="28"/>
      <c r="KTV54" s="28"/>
      <c r="KTW54" s="28"/>
      <c r="KTX54" s="28"/>
      <c r="KTY54" s="28"/>
      <c r="KTZ54" s="28"/>
      <c r="KUA54" s="28"/>
      <c r="KUB54" s="28"/>
      <c r="KUC54" s="28"/>
      <c r="KUD54" s="28"/>
      <c r="KUE54" s="28"/>
      <c r="KUF54" s="28"/>
      <c r="KUG54" s="28"/>
      <c r="KUH54" s="28"/>
      <c r="KUI54" s="28"/>
      <c r="KUJ54" s="28"/>
      <c r="KUK54" s="28"/>
      <c r="KUL54" s="28"/>
      <c r="KUM54" s="28"/>
      <c r="KUN54" s="28"/>
      <c r="KUO54" s="28"/>
      <c r="KUP54" s="28"/>
      <c r="KUQ54" s="28"/>
      <c r="KUR54" s="28"/>
      <c r="KUS54" s="28"/>
      <c r="KUT54" s="28"/>
      <c r="KUU54" s="28"/>
      <c r="KUV54" s="28"/>
      <c r="KUW54" s="28"/>
      <c r="KUX54" s="28"/>
      <c r="KUY54" s="28"/>
      <c r="KUZ54" s="28"/>
      <c r="KVA54" s="28"/>
      <c r="KVB54" s="28"/>
      <c r="KVC54" s="28"/>
      <c r="KVD54" s="28"/>
      <c r="KVE54" s="28"/>
      <c r="KVF54" s="28"/>
      <c r="KVG54" s="28"/>
      <c r="KVH54" s="28"/>
      <c r="KVI54" s="28"/>
      <c r="KVJ54" s="28"/>
      <c r="KVK54" s="28"/>
      <c r="KVL54" s="28"/>
      <c r="KVM54" s="28"/>
      <c r="KVN54" s="28"/>
      <c r="KVO54" s="28"/>
      <c r="KVP54" s="28"/>
      <c r="KVQ54" s="28"/>
      <c r="KVR54" s="28"/>
      <c r="KVS54" s="28"/>
      <c r="KVT54" s="28"/>
      <c r="KVU54" s="28"/>
      <c r="KVV54" s="28"/>
      <c r="KVW54" s="28"/>
      <c r="KVX54" s="28"/>
      <c r="KVY54" s="28"/>
      <c r="KVZ54" s="28"/>
      <c r="KWA54" s="28"/>
      <c r="KWB54" s="28"/>
      <c r="KWC54" s="28"/>
      <c r="KWD54" s="28"/>
      <c r="KWE54" s="28"/>
      <c r="KWF54" s="28"/>
      <c r="KWG54" s="28"/>
      <c r="KWH54" s="28"/>
      <c r="KWI54" s="28"/>
      <c r="KWJ54" s="28"/>
      <c r="KWK54" s="28"/>
      <c r="KWL54" s="28"/>
      <c r="KWM54" s="28"/>
      <c r="KWN54" s="28"/>
      <c r="KWO54" s="28"/>
      <c r="KWP54" s="28"/>
      <c r="KWQ54" s="28"/>
      <c r="KWR54" s="28"/>
      <c r="KWS54" s="28"/>
      <c r="KWT54" s="28"/>
      <c r="KWU54" s="28"/>
      <c r="KWV54" s="28"/>
      <c r="KWW54" s="28"/>
      <c r="KWX54" s="28"/>
      <c r="KWY54" s="28"/>
      <c r="KWZ54" s="28"/>
      <c r="KXA54" s="28"/>
      <c r="KXB54" s="28"/>
      <c r="KXC54" s="28"/>
      <c r="KXD54" s="28"/>
      <c r="KXE54" s="28"/>
      <c r="KXF54" s="28"/>
      <c r="KXG54" s="28"/>
      <c r="KXH54" s="28"/>
      <c r="KXI54" s="28"/>
      <c r="KXJ54" s="28"/>
      <c r="KXK54" s="28"/>
      <c r="KXL54" s="28"/>
      <c r="KXM54" s="28"/>
      <c r="KXN54" s="28"/>
      <c r="KXO54" s="28"/>
      <c r="KXP54" s="28"/>
      <c r="KXQ54" s="28"/>
      <c r="KXR54" s="28"/>
      <c r="KXS54" s="28"/>
      <c r="KXT54" s="28"/>
      <c r="KXU54" s="28"/>
      <c r="KXV54" s="28"/>
      <c r="KXW54" s="28"/>
      <c r="KXX54" s="28"/>
      <c r="KXY54" s="28"/>
      <c r="KXZ54" s="28"/>
      <c r="KYA54" s="28"/>
      <c r="KYB54" s="28"/>
      <c r="KYC54" s="28"/>
      <c r="KYD54" s="28"/>
      <c r="KYE54" s="28"/>
      <c r="KYF54" s="28"/>
      <c r="KYG54" s="28"/>
      <c r="KYH54" s="28"/>
      <c r="KYI54" s="28"/>
      <c r="KYJ54" s="28"/>
      <c r="KYK54" s="28"/>
      <c r="KYL54" s="28"/>
      <c r="KYM54" s="28"/>
      <c r="KYN54" s="28"/>
      <c r="KYO54" s="28"/>
      <c r="KYP54" s="28"/>
      <c r="KYQ54" s="28"/>
      <c r="KYR54" s="28"/>
      <c r="KYS54" s="28"/>
      <c r="KYT54" s="28"/>
      <c r="KYU54" s="28"/>
      <c r="KYV54" s="28"/>
      <c r="KYW54" s="28"/>
      <c r="KYX54" s="28"/>
      <c r="KYY54" s="28"/>
      <c r="KYZ54" s="28"/>
      <c r="KZA54" s="28"/>
      <c r="KZB54" s="28"/>
      <c r="KZC54" s="28"/>
      <c r="KZD54" s="28"/>
      <c r="KZE54" s="28"/>
      <c r="KZF54" s="28"/>
      <c r="KZG54" s="28"/>
      <c r="KZH54" s="28"/>
      <c r="KZI54" s="28"/>
      <c r="KZJ54" s="28"/>
      <c r="KZK54" s="28"/>
      <c r="KZL54" s="28"/>
      <c r="KZM54" s="28"/>
      <c r="KZN54" s="28"/>
      <c r="KZO54" s="28"/>
      <c r="KZP54" s="28"/>
      <c r="KZQ54" s="28"/>
      <c r="KZR54" s="28"/>
      <c r="KZS54" s="28"/>
      <c r="KZT54" s="28"/>
      <c r="KZU54" s="28"/>
      <c r="KZV54" s="28"/>
      <c r="KZW54" s="28"/>
      <c r="KZX54" s="28"/>
      <c r="KZY54" s="28"/>
      <c r="KZZ54" s="28"/>
      <c r="LAA54" s="28"/>
      <c r="LAB54" s="28"/>
      <c r="LAC54" s="28"/>
      <c r="LAD54" s="28"/>
      <c r="LAE54" s="28"/>
      <c r="LAF54" s="28"/>
      <c r="LAG54" s="28"/>
      <c r="LAH54" s="28"/>
      <c r="LAI54" s="28"/>
      <c r="LAJ54" s="28"/>
      <c r="LAK54" s="28"/>
      <c r="LAL54" s="28"/>
      <c r="LAM54" s="28"/>
      <c r="LAN54" s="28"/>
      <c r="LAO54" s="28"/>
      <c r="LAP54" s="28"/>
      <c r="LAQ54" s="28"/>
      <c r="LAR54" s="28"/>
      <c r="LAS54" s="28"/>
      <c r="LAT54" s="28"/>
      <c r="LAU54" s="28"/>
      <c r="LAV54" s="28"/>
      <c r="LAW54" s="28"/>
      <c r="LAX54" s="28"/>
      <c r="LAY54" s="28"/>
      <c r="LAZ54" s="28"/>
      <c r="LBA54" s="28"/>
      <c r="LBB54" s="28"/>
      <c r="LBC54" s="28"/>
      <c r="LBD54" s="28"/>
      <c r="LBE54" s="28"/>
      <c r="LBF54" s="28"/>
      <c r="LBG54" s="28"/>
      <c r="LBH54" s="28"/>
      <c r="LBI54" s="28"/>
      <c r="LBJ54" s="28"/>
      <c r="LBK54" s="28"/>
      <c r="LBL54" s="28"/>
      <c r="LBM54" s="28"/>
      <c r="LBN54" s="28"/>
      <c r="LBO54" s="28"/>
      <c r="LBP54" s="28"/>
      <c r="LBQ54" s="28"/>
      <c r="LBR54" s="28"/>
      <c r="LBS54" s="28"/>
      <c r="LBT54" s="28"/>
      <c r="LBU54" s="28"/>
      <c r="LBV54" s="28"/>
      <c r="LBW54" s="28"/>
      <c r="LBX54" s="28"/>
      <c r="LBY54" s="28"/>
      <c r="LBZ54" s="28"/>
      <c r="LCA54" s="28"/>
      <c r="LCB54" s="28"/>
      <c r="LCC54" s="28"/>
      <c r="LCD54" s="28"/>
      <c r="LCE54" s="28"/>
      <c r="LCF54" s="28"/>
      <c r="LCG54" s="28"/>
      <c r="LCH54" s="28"/>
      <c r="LCI54" s="28"/>
      <c r="LCJ54" s="28"/>
      <c r="LCK54" s="28"/>
      <c r="LCL54" s="28"/>
      <c r="LCM54" s="28"/>
      <c r="LCN54" s="28"/>
      <c r="LCO54" s="28"/>
      <c r="LCP54" s="28"/>
      <c r="LCQ54" s="28"/>
      <c r="LCR54" s="28"/>
      <c r="LCS54" s="28"/>
      <c r="LCT54" s="28"/>
      <c r="LCU54" s="28"/>
      <c r="LCV54" s="28"/>
      <c r="LCW54" s="28"/>
      <c r="LCX54" s="28"/>
      <c r="LCY54" s="28"/>
      <c r="LCZ54" s="28"/>
      <c r="LDA54" s="28"/>
      <c r="LDB54" s="28"/>
      <c r="LDC54" s="28"/>
      <c r="LDD54" s="28"/>
      <c r="LDE54" s="28"/>
      <c r="LDF54" s="28"/>
      <c r="LDG54" s="28"/>
      <c r="LDH54" s="28"/>
      <c r="LDI54" s="28"/>
      <c r="LDJ54" s="28"/>
      <c r="LDK54" s="28"/>
      <c r="LDL54" s="28"/>
      <c r="LDM54" s="28"/>
      <c r="LDN54" s="28"/>
      <c r="LDO54" s="28"/>
      <c r="LDP54" s="28"/>
      <c r="LDQ54" s="28"/>
      <c r="LDR54" s="28"/>
      <c r="LDS54" s="28"/>
      <c r="LDT54" s="28"/>
      <c r="LDU54" s="28"/>
      <c r="LDV54" s="28"/>
      <c r="LDW54" s="28"/>
      <c r="LDX54" s="28"/>
      <c r="LDY54" s="28"/>
      <c r="LDZ54" s="28"/>
      <c r="LEA54" s="28"/>
      <c r="LEB54" s="28"/>
      <c r="LEC54" s="28"/>
      <c r="LED54" s="28"/>
      <c r="LEE54" s="28"/>
      <c r="LEF54" s="28"/>
      <c r="LEG54" s="28"/>
      <c r="LEH54" s="28"/>
      <c r="LEI54" s="28"/>
      <c r="LEJ54" s="28"/>
      <c r="LEK54" s="28"/>
      <c r="LEL54" s="28"/>
      <c r="LEM54" s="28"/>
      <c r="LEN54" s="28"/>
      <c r="LEO54" s="28"/>
      <c r="LEP54" s="28"/>
      <c r="LEQ54" s="28"/>
      <c r="LER54" s="28"/>
      <c r="LES54" s="28"/>
      <c r="LET54" s="28"/>
      <c r="LEU54" s="28"/>
      <c r="LEV54" s="28"/>
      <c r="LEW54" s="28"/>
      <c r="LEX54" s="28"/>
      <c r="LEY54" s="28"/>
      <c r="LEZ54" s="28"/>
      <c r="LFA54" s="28"/>
      <c r="LFB54" s="28"/>
      <c r="LFC54" s="28"/>
      <c r="LFD54" s="28"/>
      <c r="LFE54" s="28"/>
      <c r="LFF54" s="28"/>
      <c r="LFG54" s="28"/>
      <c r="LFH54" s="28"/>
      <c r="LFI54" s="28"/>
      <c r="LFJ54" s="28"/>
      <c r="LFK54" s="28"/>
      <c r="LFL54" s="28"/>
      <c r="LFM54" s="28"/>
      <c r="LFN54" s="28"/>
      <c r="LFO54" s="28"/>
      <c r="LFP54" s="28"/>
      <c r="LFQ54" s="28"/>
      <c r="LFR54" s="28"/>
      <c r="LFS54" s="28"/>
      <c r="LFT54" s="28"/>
      <c r="LFU54" s="28"/>
      <c r="LFV54" s="28"/>
      <c r="LFW54" s="28"/>
      <c r="LFX54" s="28"/>
      <c r="LFY54" s="28"/>
      <c r="LFZ54" s="28"/>
      <c r="LGA54" s="28"/>
      <c r="LGB54" s="28"/>
      <c r="LGC54" s="28"/>
      <c r="LGD54" s="28"/>
      <c r="LGE54" s="28"/>
      <c r="LGF54" s="28"/>
      <c r="LGG54" s="28"/>
      <c r="LGH54" s="28"/>
      <c r="LGI54" s="28"/>
      <c r="LGJ54" s="28"/>
      <c r="LGK54" s="28"/>
      <c r="LGL54" s="28"/>
      <c r="LGM54" s="28"/>
      <c r="LGN54" s="28"/>
      <c r="LGO54" s="28"/>
      <c r="LGP54" s="28"/>
      <c r="LGQ54" s="28"/>
      <c r="LGR54" s="28"/>
      <c r="LGS54" s="28"/>
      <c r="LGT54" s="28"/>
      <c r="LGU54" s="28"/>
      <c r="LGV54" s="28"/>
      <c r="LGW54" s="28"/>
      <c r="LGX54" s="28"/>
      <c r="LGY54" s="28"/>
      <c r="LGZ54" s="28"/>
      <c r="LHA54" s="28"/>
      <c r="LHB54" s="28"/>
      <c r="LHC54" s="28"/>
      <c r="LHD54" s="28"/>
      <c r="LHE54" s="28"/>
      <c r="LHF54" s="28"/>
      <c r="LHG54" s="28"/>
      <c r="LHH54" s="28"/>
      <c r="LHI54" s="28"/>
      <c r="LHJ54" s="28"/>
      <c r="LHK54" s="28"/>
      <c r="LHL54" s="28"/>
      <c r="LHM54" s="28"/>
      <c r="LHN54" s="28"/>
      <c r="LHO54" s="28"/>
      <c r="LHP54" s="28"/>
      <c r="LHQ54" s="28"/>
      <c r="LHR54" s="28"/>
      <c r="LHS54" s="28"/>
      <c r="LHT54" s="28"/>
      <c r="LHU54" s="28"/>
      <c r="LHV54" s="28"/>
      <c r="LHW54" s="28"/>
      <c r="LHX54" s="28"/>
      <c r="LHY54" s="28"/>
      <c r="LHZ54" s="28"/>
      <c r="LIA54" s="28"/>
      <c r="LIB54" s="28"/>
      <c r="LIC54" s="28"/>
      <c r="LID54" s="28"/>
      <c r="LIE54" s="28"/>
      <c r="LIF54" s="28"/>
      <c r="LIG54" s="28"/>
      <c r="LIH54" s="28"/>
      <c r="LII54" s="28"/>
      <c r="LIJ54" s="28"/>
      <c r="LIK54" s="28"/>
      <c r="LIL54" s="28"/>
      <c r="LIM54" s="28"/>
      <c r="LIN54" s="28"/>
      <c r="LIO54" s="28"/>
      <c r="LIP54" s="28"/>
      <c r="LIQ54" s="28"/>
      <c r="LIR54" s="28"/>
      <c r="LIS54" s="28"/>
      <c r="LIT54" s="28"/>
      <c r="LIU54" s="28"/>
      <c r="LIV54" s="28"/>
      <c r="LIW54" s="28"/>
      <c r="LIX54" s="28"/>
      <c r="LIY54" s="28"/>
      <c r="LIZ54" s="28"/>
      <c r="LJA54" s="28"/>
      <c r="LJB54" s="28"/>
      <c r="LJC54" s="28"/>
      <c r="LJD54" s="28"/>
      <c r="LJE54" s="28"/>
      <c r="LJF54" s="28"/>
      <c r="LJG54" s="28"/>
      <c r="LJH54" s="28"/>
      <c r="LJI54" s="28"/>
      <c r="LJJ54" s="28"/>
      <c r="LJK54" s="28"/>
      <c r="LJL54" s="28"/>
      <c r="LJM54" s="28"/>
      <c r="LJN54" s="28"/>
      <c r="LJO54" s="28"/>
      <c r="LJP54" s="28"/>
      <c r="LJQ54" s="28"/>
      <c r="LJR54" s="28"/>
      <c r="LJS54" s="28"/>
      <c r="LJT54" s="28"/>
      <c r="LJU54" s="28"/>
      <c r="LJV54" s="28"/>
      <c r="LJW54" s="28"/>
      <c r="LJX54" s="28"/>
      <c r="LJY54" s="28"/>
      <c r="LJZ54" s="28"/>
      <c r="LKA54" s="28"/>
      <c r="LKB54" s="28"/>
      <c r="LKC54" s="28"/>
      <c r="LKD54" s="28"/>
      <c r="LKE54" s="28"/>
      <c r="LKF54" s="28"/>
      <c r="LKG54" s="28"/>
      <c r="LKH54" s="28"/>
      <c r="LKI54" s="28"/>
      <c r="LKJ54" s="28"/>
      <c r="LKK54" s="28"/>
      <c r="LKL54" s="28"/>
      <c r="LKM54" s="28"/>
      <c r="LKN54" s="28"/>
      <c r="LKO54" s="28"/>
      <c r="LKP54" s="28"/>
      <c r="LKQ54" s="28"/>
      <c r="LKR54" s="28"/>
      <c r="LKS54" s="28"/>
      <c r="LKT54" s="28"/>
      <c r="LKU54" s="28"/>
      <c r="LKV54" s="28"/>
      <c r="LKW54" s="28"/>
      <c r="LKX54" s="28"/>
      <c r="LKY54" s="28"/>
      <c r="LKZ54" s="28"/>
      <c r="LLA54" s="28"/>
      <c r="LLB54" s="28"/>
      <c r="LLC54" s="28"/>
      <c r="LLD54" s="28"/>
      <c r="LLE54" s="28"/>
      <c r="LLF54" s="28"/>
      <c r="LLG54" s="28"/>
      <c r="LLH54" s="28"/>
      <c r="LLI54" s="28"/>
      <c r="LLJ54" s="28"/>
      <c r="LLK54" s="28"/>
      <c r="LLL54" s="28"/>
      <c r="LLM54" s="28"/>
      <c r="LLN54" s="28"/>
      <c r="LLO54" s="28"/>
      <c r="LLP54" s="28"/>
      <c r="LLQ54" s="28"/>
      <c r="LLR54" s="28"/>
      <c r="LLS54" s="28"/>
      <c r="LLT54" s="28"/>
      <c r="LLU54" s="28"/>
      <c r="LLV54" s="28"/>
      <c r="LLW54" s="28"/>
      <c r="LLX54" s="28"/>
      <c r="LLY54" s="28"/>
      <c r="LLZ54" s="28"/>
      <c r="LMA54" s="28"/>
      <c r="LMB54" s="28"/>
      <c r="LMC54" s="28"/>
      <c r="LMD54" s="28"/>
      <c r="LME54" s="28"/>
      <c r="LMF54" s="28"/>
      <c r="LMG54" s="28"/>
      <c r="LMH54" s="28"/>
      <c r="LMI54" s="28"/>
      <c r="LMJ54" s="28"/>
      <c r="LMK54" s="28"/>
      <c r="LML54" s="28"/>
      <c r="LMM54" s="28"/>
      <c r="LMN54" s="28"/>
      <c r="LMO54" s="28"/>
      <c r="LMP54" s="28"/>
      <c r="LMQ54" s="28"/>
      <c r="LMR54" s="28"/>
      <c r="LMS54" s="28"/>
      <c r="LMT54" s="28"/>
      <c r="LMU54" s="28"/>
      <c r="LMV54" s="28"/>
      <c r="LMW54" s="28"/>
      <c r="LMX54" s="28"/>
      <c r="LMY54" s="28"/>
      <c r="LMZ54" s="28"/>
      <c r="LNA54" s="28"/>
      <c r="LNB54" s="28"/>
      <c r="LNC54" s="28"/>
      <c r="LND54" s="28"/>
      <c r="LNE54" s="28"/>
      <c r="LNF54" s="28"/>
      <c r="LNG54" s="28"/>
      <c r="LNH54" s="28"/>
      <c r="LNI54" s="28"/>
      <c r="LNJ54" s="28"/>
      <c r="LNK54" s="28"/>
      <c r="LNL54" s="28"/>
      <c r="LNM54" s="28"/>
      <c r="LNN54" s="28"/>
      <c r="LNO54" s="28"/>
      <c r="LNP54" s="28"/>
      <c r="LNQ54" s="28"/>
      <c r="LNR54" s="28"/>
      <c r="LNS54" s="28"/>
      <c r="LNT54" s="28"/>
      <c r="LNU54" s="28"/>
      <c r="LNV54" s="28"/>
      <c r="LNW54" s="28"/>
      <c r="LNX54" s="28"/>
      <c r="LNY54" s="28"/>
      <c r="LNZ54" s="28"/>
      <c r="LOA54" s="28"/>
      <c r="LOB54" s="28"/>
      <c r="LOC54" s="28"/>
      <c r="LOD54" s="28"/>
      <c r="LOE54" s="28"/>
      <c r="LOF54" s="28"/>
      <c r="LOG54" s="28"/>
      <c r="LOH54" s="28"/>
      <c r="LOI54" s="28"/>
      <c r="LOJ54" s="28"/>
      <c r="LOK54" s="28"/>
      <c r="LOL54" s="28"/>
      <c r="LOM54" s="28"/>
      <c r="LON54" s="28"/>
      <c r="LOO54" s="28"/>
      <c r="LOP54" s="28"/>
      <c r="LOQ54" s="28"/>
      <c r="LOR54" s="28"/>
      <c r="LOS54" s="28"/>
      <c r="LOT54" s="28"/>
      <c r="LOU54" s="28"/>
      <c r="LOV54" s="28"/>
      <c r="LOW54" s="28"/>
      <c r="LOX54" s="28"/>
      <c r="LOY54" s="28"/>
      <c r="LOZ54" s="28"/>
      <c r="LPA54" s="28"/>
      <c r="LPB54" s="28"/>
      <c r="LPC54" s="28"/>
      <c r="LPD54" s="28"/>
      <c r="LPE54" s="28"/>
      <c r="LPF54" s="28"/>
      <c r="LPG54" s="28"/>
      <c r="LPH54" s="28"/>
      <c r="LPI54" s="28"/>
      <c r="LPJ54" s="28"/>
      <c r="LPK54" s="28"/>
      <c r="LPL54" s="28"/>
      <c r="LPM54" s="28"/>
      <c r="LPN54" s="28"/>
      <c r="LPO54" s="28"/>
      <c r="LPP54" s="28"/>
      <c r="LPQ54" s="28"/>
      <c r="LPR54" s="28"/>
      <c r="LPS54" s="28"/>
      <c r="LPT54" s="28"/>
      <c r="LPU54" s="28"/>
      <c r="LPV54" s="28"/>
      <c r="LPW54" s="28"/>
      <c r="LPX54" s="28"/>
      <c r="LPY54" s="28"/>
      <c r="LPZ54" s="28"/>
      <c r="LQA54" s="28"/>
      <c r="LQB54" s="28"/>
      <c r="LQC54" s="28"/>
      <c r="LQD54" s="28"/>
      <c r="LQE54" s="28"/>
      <c r="LQF54" s="28"/>
      <c r="LQG54" s="28"/>
      <c r="LQH54" s="28"/>
      <c r="LQI54" s="28"/>
      <c r="LQJ54" s="28"/>
      <c r="LQK54" s="28"/>
      <c r="LQL54" s="28"/>
      <c r="LQM54" s="28"/>
      <c r="LQN54" s="28"/>
      <c r="LQO54" s="28"/>
      <c r="LQP54" s="28"/>
      <c r="LQQ54" s="28"/>
      <c r="LQR54" s="28"/>
      <c r="LQS54" s="28"/>
      <c r="LQT54" s="28"/>
      <c r="LQU54" s="28"/>
      <c r="LQV54" s="28"/>
      <c r="LQW54" s="28"/>
      <c r="LQX54" s="28"/>
      <c r="LQY54" s="28"/>
      <c r="LQZ54" s="28"/>
      <c r="LRA54" s="28"/>
      <c r="LRB54" s="28"/>
      <c r="LRC54" s="28"/>
      <c r="LRD54" s="28"/>
      <c r="LRE54" s="28"/>
      <c r="LRF54" s="28"/>
      <c r="LRG54" s="28"/>
      <c r="LRH54" s="28"/>
      <c r="LRI54" s="28"/>
      <c r="LRJ54" s="28"/>
      <c r="LRK54" s="28"/>
      <c r="LRL54" s="28"/>
      <c r="LRM54" s="28"/>
      <c r="LRN54" s="28"/>
      <c r="LRO54" s="28"/>
      <c r="LRP54" s="28"/>
      <c r="LRQ54" s="28"/>
      <c r="LRR54" s="28"/>
      <c r="LRS54" s="28"/>
      <c r="LRT54" s="28"/>
      <c r="LRU54" s="28"/>
      <c r="LRV54" s="28"/>
      <c r="LRW54" s="28"/>
      <c r="LRX54" s="28"/>
      <c r="LRY54" s="28"/>
      <c r="LRZ54" s="28"/>
      <c r="LSA54" s="28"/>
      <c r="LSB54" s="28"/>
      <c r="LSC54" s="28"/>
      <c r="LSD54" s="28"/>
      <c r="LSE54" s="28"/>
      <c r="LSF54" s="28"/>
      <c r="LSG54" s="28"/>
      <c r="LSH54" s="28"/>
      <c r="LSI54" s="28"/>
      <c r="LSJ54" s="28"/>
      <c r="LSK54" s="28"/>
      <c r="LSL54" s="28"/>
      <c r="LSM54" s="28"/>
      <c r="LSN54" s="28"/>
      <c r="LSO54" s="28"/>
      <c r="LSP54" s="28"/>
      <c r="LSQ54" s="28"/>
      <c r="LSR54" s="28"/>
      <c r="LSS54" s="28"/>
      <c r="LST54" s="28"/>
      <c r="LSU54" s="28"/>
      <c r="LSV54" s="28"/>
      <c r="LSW54" s="28"/>
      <c r="LSX54" s="28"/>
      <c r="LSY54" s="28"/>
      <c r="LSZ54" s="28"/>
      <c r="LTA54" s="28"/>
      <c r="LTB54" s="28"/>
      <c r="LTC54" s="28"/>
      <c r="LTD54" s="28"/>
      <c r="LTE54" s="28"/>
      <c r="LTF54" s="28"/>
      <c r="LTG54" s="28"/>
      <c r="LTH54" s="28"/>
      <c r="LTI54" s="28"/>
      <c r="LTJ54" s="28"/>
      <c r="LTK54" s="28"/>
      <c r="LTL54" s="28"/>
      <c r="LTM54" s="28"/>
      <c r="LTN54" s="28"/>
      <c r="LTO54" s="28"/>
      <c r="LTP54" s="28"/>
      <c r="LTQ54" s="28"/>
      <c r="LTR54" s="28"/>
      <c r="LTS54" s="28"/>
      <c r="LTT54" s="28"/>
      <c r="LTU54" s="28"/>
      <c r="LTV54" s="28"/>
      <c r="LTW54" s="28"/>
      <c r="LTX54" s="28"/>
      <c r="LTY54" s="28"/>
      <c r="LTZ54" s="28"/>
      <c r="LUA54" s="28"/>
      <c r="LUB54" s="28"/>
      <c r="LUC54" s="28"/>
      <c r="LUD54" s="28"/>
      <c r="LUE54" s="28"/>
      <c r="LUF54" s="28"/>
      <c r="LUG54" s="28"/>
      <c r="LUH54" s="28"/>
      <c r="LUI54" s="28"/>
      <c r="LUJ54" s="28"/>
      <c r="LUK54" s="28"/>
      <c r="LUL54" s="28"/>
      <c r="LUM54" s="28"/>
      <c r="LUN54" s="28"/>
      <c r="LUO54" s="28"/>
      <c r="LUP54" s="28"/>
      <c r="LUQ54" s="28"/>
      <c r="LUR54" s="28"/>
      <c r="LUS54" s="28"/>
      <c r="LUT54" s="28"/>
      <c r="LUU54" s="28"/>
      <c r="LUV54" s="28"/>
      <c r="LUW54" s="28"/>
      <c r="LUX54" s="28"/>
      <c r="LUY54" s="28"/>
      <c r="LUZ54" s="28"/>
      <c r="LVA54" s="28"/>
      <c r="LVB54" s="28"/>
      <c r="LVC54" s="28"/>
      <c r="LVD54" s="28"/>
      <c r="LVE54" s="28"/>
      <c r="LVF54" s="28"/>
      <c r="LVG54" s="28"/>
      <c r="LVH54" s="28"/>
      <c r="LVI54" s="28"/>
      <c r="LVJ54" s="28"/>
      <c r="LVK54" s="28"/>
      <c r="LVL54" s="28"/>
      <c r="LVM54" s="28"/>
      <c r="LVN54" s="28"/>
      <c r="LVO54" s="28"/>
      <c r="LVP54" s="28"/>
      <c r="LVQ54" s="28"/>
      <c r="LVR54" s="28"/>
      <c r="LVS54" s="28"/>
      <c r="LVT54" s="28"/>
      <c r="LVU54" s="28"/>
      <c r="LVV54" s="28"/>
      <c r="LVW54" s="28"/>
      <c r="LVX54" s="28"/>
      <c r="LVY54" s="28"/>
      <c r="LVZ54" s="28"/>
      <c r="LWA54" s="28"/>
      <c r="LWB54" s="28"/>
      <c r="LWC54" s="28"/>
      <c r="LWD54" s="28"/>
      <c r="LWE54" s="28"/>
      <c r="LWF54" s="28"/>
      <c r="LWG54" s="28"/>
      <c r="LWH54" s="28"/>
      <c r="LWI54" s="28"/>
      <c r="LWJ54" s="28"/>
      <c r="LWK54" s="28"/>
      <c r="LWL54" s="28"/>
      <c r="LWM54" s="28"/>
      <c r="LWN54" s="28"/>
      <c r="LWO54" s="28"/>
      <c r="LWP54" s="28"/>
      <c r="LWQ54" s="28"/>
      <c r="LWR54" s="28"/>
      <c r="LWS54" s="28"/>
      <c r="LWT54" s="28"/>
      <c r="LWU54" s="28"/>
      <c r="LWV54" s="28"/>
      <c r="LWW54" s="28"/>
      <c r="LWX54" s="28"/>
      <c r="LWY54" s="28"/>
      <c r="LWZ54" s="28"/>
      <c r="LXA54" s="28"/>
      <c r="LXB54" s="28"/>
      <c r="LXC54" s="28"/>
      <c r="LXD54" s="28"/>
      <c r="LXE54" s="28"/>
      <c r="LXF54" s="28"/>
      <c r="LXG54" s="28"/>
      <c r="LXH54" s="28"/>
      <c r="LXI54" s="28"/>
      <c r="LXJ54" s="28"/>
      <c r="LXK54" s="28"/>
      <c r="LXL54" s="28"/>
      <c r="LXM54" s="28"/>
      <c r="LXN54" s="28"/>
      <c r="LXO54" s="28"/>
      <c r="LXP54" s="28"/>
      <c r="LXQ54" s="28"/>
      <c r="LXR54" s="28"/>
      <c r="LXS54" s="28"/>
      <c r="LXT54" s="28"/>
      <c r="LXU54" s="28"/>
      <c r="LXV54" s="28"/>
      <c r="LXW54" s="28"/>
      <c r="LXX54" s="28"/>
      <c r="LXY54" s="28"/>
      <c r="LXZ54" s="28"/>
      <c r="LYA54" s="28"/>
      <c r="LYB54" s="28"/>
      <c r="LYC54" s="28"/>
      <c r="LYD54" s="28"/>
      <c r="LYE54" s="28"/>
      <c r="LYF54" s="28"/>
      <c r="LYG54" s="28"/>
      <c r="LYH54" s="28"/>
      <c r="LYI54" s="28"/>
      <c r="LYJ54" s="28"/>
      <c r="LYK54" s="28"/>
      <c r="LYL54" s="28"/>
      <c r="LYM54" s="28"/>
      <c r="LYN54" s="28"/>
      <c r="LYO54" s="28"/>
      <c r="LYP54" s="28"/>
      <c r="LYQ54" s="28"/>
      <c r="LYR54" s="28"/>
      <c r="LYS54" s="28"/>
      <c r="LYT54" s="28"/>
      <c r="LYU54" s="28"/>
      <c r="LYV54" s="28"/>
      <c r="LYW54" s="28"/>
      <c r="LYX54" s="28"/>
      <c r="LYY54" s="28"/>
      <c r="LYZ54" s="28"/>
      <c r="LZA54" s="28"/>
      <c r="LZB54" s="28"/>
      <c r="LZC54" s="28"/>
      <c r="LZD54" s="28"/>
      <c r="LZE54" s="28"/>
      <c r="LZF54" s="28"/>
      <c r="LZG54" s="28"/>
      <c r="LZH54" s="28"/>
      <c r="LZI54" s="28"/>
      <c r="LZJ54" s="28"/>
      <c r="LZK54" s="28"/>
      <c r="LZL54" s="28"/>
      <c r="LZM54" s="28"/>
      <c r="LZN54" s="28"/>
      <c r="LZO54" s="28"/>
      <c r="LZP54" s="28"/>
      <c r="LZQ54" s="28"/>
      <c r="LZR54" s="28"/>
      <c r="LZS54" s="28"/>
      <c r="LZT54" s="28"/>
      <c r="LZU54" s="28"/>
      <c r="LZV54" s="28"/>
      <c r="LZW54" s="28"/>
      <c r="LZX54" s="28"/>
      <c r="LZY54" s="28"/>
      <c r="LZZ54" s="28"/>
      <c r="MAA54" s="28"/>
      <c r="MAB54" s="28"/>
      <c r="MAC54" s="28"/>
      <c r="MAD54" s="28"/>
      <c r="MAE54" s="28"/>
      <c r="MAF54" s="28"/>
      <c r="MAG54" s="28"/>
      <c r="MAH54" s="28"/>
      <c r="MAI54" s="28"/>
      <c r="MAJ54" s="28"/>
      <c r="MAK54" s="28"/>
      <c r="MAL54" s="28"/>
      <c r="MAM54" s="28"/>
      <c r="MAN54" s="28"/>
      <c r="MAO54" s="28"/>
      <c r="MAP54" s="28"/>
      <c r="MAQ54" s="28"/>
      <c r="MAR54" s="28"/>
      <c r="MAS54" s="28"/>
      <c r="MAT54" s="28"/>
      <c r="MAU54" s="28"/>
      <c r="MAV54" s="28"/>
      <c r="MAW54" s="28"/>
      <c r="MAX54" s="28"/>
      <c r="MAY54" s="28"/>
      <c r="MAZ54" s="28"/>
      <c r="MBA54" s="28"/>
      <c r="MBB54" s="28"/>
      <c r="MBC54" s="28"/>
      <c r="MBD54" s="28"/>
      <c r="MBE54" s="28"/>
      <c r="MBF54" s="28"/>
      <c r="MBG54" s="28"/>
      <c r="MBH54" s="28"/>
      <c r="MBI54" s="28"/>
      <c r="MBJ54" s="28"/>
      <c r="MBK54" s="28"/>
      <c r="MBL54" s="28"/>
      <c r="MBM54" s="28"/>
      <c r="MBN54" s="28"/>
      <c r="MBO54" s="28"/>
      <c r="MBP54" s="28"/>
      <c r="MBQ54" s="28"/>
      <c r="MBR54" s="28"/>
      <c r="MBS54" s="28"/>
      <c r="MBT54" s="28"/>
      <c r="MBU54" s="28"/>
      <c r="MBV54" s="28"/>
      <c r="MBW54" s="28"/>
      <c r="MBX54" s="28"/>
      <c r="MBY54" s="28"/>
      <c r="MBZ54" s="28"/>
      <c r="MCA54" s="28"/>
      <c r="MCB54" s="28"/>
      <c r="MCC54" s="28"/>
      <c r="MCD54" s="28"/>
      <c r="MCE54" s="28"/>
      <c r="MCF54" s="28"/>
      <c r="MCG54" s="28"/>
      <c r="MCH54" s="28"/>
      <c r="MCI54" s="28"/>
      <c r="MCJ54" s="28"/>
      <c r="MCK54" s="28"/>
      <c r="MCL54" s="28"/>
      <c r="MCM54" s="28"/>
      <c r="MCN54" s="28"/>
      <c r="MCO54" s="28"/>
      <c r="MCP54" s="28"/>
      <c r="MCQ54" s="28"/>
      <c r="MCR54" s="28"/>
      <c r="MCS54" s="28"/>
      <c r="MCT54" s="28"/>
      <c r="MCU54" s="28"/>
      <c r="MCV54" s="28"/>
      <c r="MCW54" s="28"/>
      <c r="MCX54" s="28"/>
      <c r="MCY54" s="28"/>
      <c r="MCZ54" s="28"/>
      <c r="MDA54" s="28"/>
      <c r="MDB54" s="28"/>
      <c r="MDC54" s="28"/>
      <c r="MDD54" s="28"/>
      <c r="MDE54" s="28"/>
      <c r="MDF54" s="28"/>
      <c r="MDG54" s="28"/>
      <c r="MDH54" s="28"/>
      <c r="MDI54" s="28"/>
      <c r="MDJ54" s="28"/>
      <c r="MDK54" s="28"/>
      <c r="MDL54" s="28"/>
      <c r="MDM54" s="28"/>
      <c r="MDN54" s="28"/>
      <c r="MDO54" s="28"/>
      <c r="MDP54" s="28"/>
      <c r="MDQ54" s="28"/>
      <c r="MDR54" s="28"/>
      <c r="MDS54" s="28"/>
      <c r="MDT54" s="28"/>
      <c r="MDU54" s="28"/>
      <c r="MDV54" s="28"/>
      <c r="MDW54" s="28"/>
      <c r="MDX54" s="28"/>
      <c r="MDY54" s="28"/>
      <c r="MDZ54" s="28"/>
      <c r="MEA54" s="28"/>
      <c r="MEB54" s="28"/>
      <c r="MEC54" s="28"/>
      <c r="MED54" s="28"/>
      <c r="MEE54" s="28"/>
      <c r="MEF54" s="28"/>
      <c r="MEG54" s="28"/>
      <c r="MEH54" s="28"/>
      <c r="MEI54" s="28"/>
      <c r="MEJ54" s="28"/>
      <c r="MEK54" s="28"/>
      <c r="MEL54" s="28"/>
      <c r="MEM54" s="28"/>
      <c r="MEN54" s="28"/>
      <c r="MEO54" s="28"/>
      <c r="MEP54" s="28"/>
      <c r="MEQ54" s="28"/>
      <c r="MER54" s="28"/>
      <c r="MES54" s="28"/>
      <c r="MET54" s="28"/>
      <c r="MEU54" s="28"/>
      <c r="MEV54" s="28"/>
      <c r="MEW54" s="28"/>
      <c r="MEX54" s="28"/>
      <c r="MEY54" s="28"/>
      <c r="MEZ54" s="28"/>
      <c r="MFA54" s="28"/>
      <c r="MFB54" s="28"/>
      <c r="MFC54" s="28"/>
      <c r="MFD54" s="28"/>
      <c r="MFE54" s="28"/>
      <c r="MFF54" s="28"/>
      <c r="MFG54" s="28"/>
      <c r="MFH54" s="28"/>
      <c r="MFI54" s="28"/>
      <c r="MFJ54" s="28"/>
      <c r="MFK54" s="28"/>
      <c r="MFL54" s="28"/>
      <c r="MFM54" s="28"/>
      <c r="MFN54" s="28"/>
      <c r="MFO54" s="28"/>
      <c r="MFP54" s="28"/>
      <c r="MFQ54" s="28"/>
      <c r="MFR54" s="28"/>
      <c r="MFS54" s="28"/>
      <c r="MFT54" s="28"/>
      <c r="MFU54" s="28"/>
      <c r="MFV54" s="28"/>
      <c r="MFW54" s="28"/>
      <c r="MFX54" s="28"/>
      <c r="MFY54" s="28"/>
      <c r="MFZ54" s="28"/>
      <c r="MGA54" s="28"/>
      <c r="MGB54" s="28"/>
      <c r="MGC54" s="28"/>
      <c r="MGD54" s="28"/>
      <c r="MGE54" s="28"/>
      <c r="MGF54" s="28"/>
      <c r="MGG54" s="28"/>
      <c r="MGH54" s="28"/>
      <c r="MGI54" s="28"/>
      <c r="MGJ54" s="28"/>
      <c r="MGK54" s="28"/>
      <c r="MGL54" s="28"/>
      <c r="MGM54" s="28"/>
      <c r="MGN54" s="28"/>
      <c r="MGO54" s="28"/>
      <c r="MGP54" s="28"/>
      <c r="MGQ54" s="28"/>
      <c r="MGR54" s="28"/>
      <c r="MGS54" s="28"/>
      <c r="MGT54" s="28"/>
      <c r="MGU54" s="28"/>
      <c r="MGV54" s="28"/>
      <c r="MGW54" s="28"/>
      <c r="MGX54" s="28"/>
      <c r="MGY54" s="28"/>
      <c r="MGZ54" s="28"/>
      <c r="MHA54" s="28"/>
      <c r="MHB54" s="28"/>
      <c r="MHC54" s="28"/>
      <c r="MHD54" s="28"/>
      <c r="MHE54" s="28"/>
      <c r="MHF54" s="28"/>
      <c r="MHG54" s="28"/>
      <c r="MHH54" s="28"/>
      <c r="MHI54" s="28"/>
      <c r="MHJ54" s="28"/>
      <c r="MHK54" s="28"/>
      <c r="MHL54" s="28"/>
      <c r="MHM54" s="28"/>
      <c r="MHN54" s="28"/>
      <c r="MHO54" s="28"/>
      <c r="MHP54" s="28"/>
      <c r="MHQ54" s="28"/>
      <c r="MHR54" s="28"/>
      <c r="MHS54" s="28"/>
      <c r="MHT54" s="28"/>
      <c r="MHU54" s="28"/>
      <c r="MHV54" s="28"/>
      <c r="MHW54" s="28"/>
      <c r="MHX54" s="28"/>
      <c r="MHY54" s="28"/>
      <c r="MHZ54" s="28"/>
      <c r="MIA54" s="28"/>
      <c r="MIB54" s="28"/>
      <c r="MIC54" s="28"/>
      <c r="MID54" s="28"/>
      <c r="MIE54" s="28"/>
      <c r="MIF54" s="28"/>
      <c r="MIG54" s="28"/>
      <c r="MIH54" s="28"/>
      <c r="MII54" s="28"/>
      <c r="MIJ54" s="28"/>
      <c r="MIK54" s="28"/>
      <c r="MIL54" s="28"/>
      <c r="MIM54" s="28"/>
      <c r="MIN54" s="28"/>
      <c r="MIO54" s="28"/>
      <c r="MIP54" s="28"/>
      <c r="MIQ54" s="28"/>
      <c r="MIR54" s="28"/>
      <c r="MIS54" s="28"/>
      <c r="MIT54" s="28"/>
      <c r="MIU54" s="28"/>
      <c r="MIV54" s="28"/>
      <c r="MIW54" s="28"/>
      <c r="MIX54" s="28"/>
      <c r="MIY54" s="28"/>
      <c r="MIZ54" s="28"/>
      <c r="MJA54" s="28"/>
      <c r="MJB54" s="28"/>
      <c r="MJC54" s="28"/>
      <c r="MJD54" s="28"/>
      <c r="MJE54" s="28"/>
      <c r="MJF54" s="28"/>
      <c r="MJG54" s="28"/>
      <c r="MJH54" s="28"/>
      <c r="MJI54" s="28"/>
      <c r="MJJ54" s="28"/>
      <c r="MJK54" s="28"/>
      <c r="MJL54" s="28"/>
      <c r="MJM54" s="28"/>
      <c r="MJN54" s="28"/>
      <c r="MJO54" s="28"/>
      <c r="MJP54" s="28"/>
      <c r="MJQ54" s="28"/>
      <c r="MJR54" s="28"/>
      <c r="MJS54" s="28"/>
      <c r="MJT54" s="28"/>
      <c r="MJU54" s="28"/>
      <c r="MJV54" s="28"/>
      <c r="MJW54" s="28"/>
      <c r="MJX54" s="28"/>
      <c r="MJY54" s="28"/>
      <c r="MJZ54" s="28"/>
      <c r="MKA54" s="28"/>
      <c r="MKB54" s="28"/>
      <c r="MKC54" s="28"/>
      <c r="MKD54" s="28"/>
      <c r="MKE54" s="28"/>
      <c r="MKF54" s="28"/>
      <c r="MKG54" s="28"/>
      <c r="MKH54" s="28"/>
      <c r="MKI54" s="28"/>
      <c r="MKJ54" s="28"/>
      <c r="MKK54" s="28"/>
      <c r="MKL54" s="28"/>
      <c r="MKM54" s="28"/>
      <c r="MKN54" s="28"/>
      <c r="MKO54" s="28"/>
      <c r="MKP54" s="28"/>
      <c r="MKQ54" s="28"/>
      <c r="MKR54" s="28"/>
      <c r="MKS54" s="28"/>
      <c r="MKT54" s="28"/>
      <c r="MKU54" s="28"/>
      <c r="MKV54" s="28"/>
      <c r="MKW54" s="28"/>
      <c r="MKX54" s="28"/>
      <c r="MKY54" s="28"/>
      <c r="MKZ54" s="28"/>
      <c r="MLA54" s="28"/>
      <c r="MLB54" s="28"/>
      <c r="MLC54" s="28"/>
      <c r="MLD54" s="28"/>
      <c r="MLE54" s="28"/>
      <c r="MLF54" s="28"/>
      <c r="MLG54" s="28"/>
      <c r="MLH54" s="28"/>
      <c r="MLI54" s="28"/>
      <c r="MLJ54" s="28"/>
      <c r="MLK54" s="28"/>
      <c r="MLL54" s="28"/>
      <c r="MLM54" s="28"/>
      <c r="MLN54" s="28"/>
      <c r="MLO54" s="28"/>
      <c r="MLP54" s="28"/>
      <c r="MLQ54" s="28"/>
      <c r="MLR54" s="28"/>
      <c r="MLS54" s="28"/>
      <c r="MLT54" s="28"/>
      <c r="MLU54" s="28"/>
      <c r="MLV54" s="28"/>
      <c r="MLW54" s="28"/>
      <c r="MLX54" s="28"/>
      <c r="MLY54" s="28"/>
      <c r="MLZ54" s="28"/>
      <c r="MMA54" s="28"/>
      <c r="MMB54" s="28"/>
      <c r="MMC54" s="28"/>
      <c r="MMD54" s="28"/>
      <c r="MME54" s="28"/>
      <c r="MMF54" s="28"/>
      <c r="MMG54" s="28"/>
      <c r="MMH54" s="28"/>
      <c r="MMI54" s="28"/>
      <c r="MMJ54" s="28"/>
      <c r="MMK54" s="28"/>
      <c r="MML54" s="28"/>
      <c r="MMM54" s="28"/>
      <c r="MMN54" s="28"/>
      <c r="MMO54" s="28"/>
      <c r="MMP54" s="28"/>
      <c r="MMQ54" s="28"/>
      <c r="MMR54" s="28"/>
      <c r="MMS54" s="28"/>
      <c r="MMT54" s="28"/>
      <c r="MMU54" s="28"/>
      <c r="MMV54" s="28"/>
      <c r="MMW54" s="28"/>
      <c r="MMX54" s="28"/>
      <c r="MMY54" s="28"/>
      <c r="MMZ54" s="28"/>
      <c r="MNA54" s="28"/>
      <c r="MNB54" s="28"/>
      <c r="MNC54" s="28"/>
      <c r="MND54" s="28"/>
      <c r="MNE54" s="28"/>
      <c r="MNF54" s="28"/>
      <c r="MNG54" s="28"/>
      <c r="MNH54" s="28"/>
      <c r="MNI54" s="28"/>
      <c r="MNJ54" s="28"/>
      <c r="MNK54" s="28"/>
      <c r="MNL54" s="28"/>
      <c r="MNM54" s="28"/>
      <c r="MNN54" s="28"/>
      <c r="MNO54" s="28"/>
      <c r="MNP54" s="28"/>
      <c r="MNQ54" s="28"/>
      <c r="MNR54" s="28"/>
      <c r="MNS54" s="28"/>
      <c r="MNT54" s="28"/>
      <c r="MNU54" s="28"/>
      <c r="MNV54" s="28"/>
      <c r="MNW54" s="28"/>
      <c r="MNX54" s="28"/>
      <c r="MNY54" s="28"/>
      <c r="MNZ54" s="28"/>
      <c r="MOA54" s="28"/>
      <c r="MOB54" s="28"/>
      <c r="MOC54" s="28"/>
      <c r="MOD54" s="28"/>
      <c r="MOE54" s="28"/>
      <c r="MOF54" s="28"/>
      <c r="MOG54" s="28"/>
      <c r="MOH54" s="28"/>
      <c r="MOI54" s="28"/>
      <c r="MOJ54" s="28"/>
      <c r="MOK54" s="28"/>
      <c r="MOL54" s="28"/>
      <c r="MOM54" s="28"/>
      <c r="MON54" s="28"/>
      <c r="MOO54" s="28"/>
      <c r="MOP54" s="28"/>
      <c r="MOQ54" s="28"/>
      <c r="MOR54" s="28"/>
      <c r="MOS54" s="28"/>
      <c r="MOT54" s="28"/>
      <c r="MOU54" s="28"/>
      <c r="MOV54" s="28"/>
      <c r="MOW54" s="28"/>
      <c r="MOX54" s="28"/>
      <c r="MOY54" s="28"/>
      <c r="MOZ54" s="28"/>
      <c r="MPA54" s="28"/>
      <c r="MPB54" s="28"/>
      <c r="MPC54" s="28"/>
      <c r="MPD54" s="28"/>
      <c r="MPE54" s="28"/>
      <c r="MPF54" s="28"/>
      <c r="MPG54" s="28"/>
      <c r="MPH54" s="28"/>
      <c r="MPI54" s="28"/>
      <c r="MPJ54" s="28"/>
      <c r="MPK54" s="28"/>
      <c r="MPL54" s="28"/>
      <c r="MPM54" s="28"/>
      <c r="MPN54" s="28"/>
      <c r="MPO54" s="28"/>
      <c r="MPP54" s="28"/>
      <c r="MPQ54" s="28"/>
      <c r="MPR54" s="28"/>
      <c r="MPS54" s="28"/>
      <c r="MPT54" s="28"/>
      <c r="MPU54" s="28"/>
      <c r="MPV54" s="28"/>
      <c r="MPW54" s="28"/>
      <c r="MPX54" s="28"/>
      <c r="MPY54" s="28"/>
      <c r="MPZ54" s="28"/>
      <c r="MQA54" s="28"/>
      <c r="MQB54" s="28"/>
      <c r="MQC54" s="28"/>
      <c r="MQD54" s="28"/>
      <c r="MQE54" s="28"/>
      <c r="MQF54" s="28"/>
      <c r="MQG54" s="28"/>
      <c r="MQH54" s="28"/>
      <c r="MQI54" s="28"/>
      <c r="MQJ54" s="28"/>
      <c r="MQK54" s="28"/>
      <c r="MQL54" s="28"/>
      <c r="MQM54" s="28"/>
      <c r="MQN54" s="28"/>
      <c r="MQO54" s="28"/>
      <c r="MQP54" s="28"/>
      <c r="MQQ54" s="28"/>
      <c r="MQR54" s="28"/>
      <c r="MQS54" s="28"/>
      <c r="MQT54" s="28"/>
      <c r="MQU54" s="28"/>
      <c r="MQV54" s="28"/>
      <c r="MQW54" s="28"/>
      <c r="MQX54" s="28"/>
      <c r="MQY54" s="28"/>
      <c r="MQZ54" s="28"/>
      <c r="MRA54" s="28"/>
      <c r="MRB54" s="28"/>
      <c r="MRC54" s="28"/>
      <c r="MRD54" s="28"/>
      <c r="MRE54" s="28"/>
      <c r="MRF54" s="28"/>
      <c r="MRG54" s="28"/>
      <c r="MRH54" s="28"/>
      <c r="MRI54" s="28"/>
      <c r="MRJ54" s="28"/>
      <c r="MRK54" s="28"/>
      <c r="MRL54" s="28"/>
      <c r="MRM54" s="28"/>
      <c r="MRN54" s="28"/>
      <c r="MRO54" s="28"/>
      <c r="MRP54" s="28"/>
      <c r="MRQ54" s="28"/>
      <c r="MRR54" s="28"/>
      <c r="MRS54" s="28"/>
      <c r="MRT54" s="28"/>
      <c r="MRU54" s="28"/>
      <c r="MRV54" s="28"/>
      <c r="MRW54" s="28"/>
      <c r="MRX54" s="28"/>
      <c r="MRY54" s="28"/>
      <c r="MRZ54" s="28"/>
      <c r="MSA54" s="28"/>
      <c r="MSB54" s="28"/>
      <c r="MSC54" s="28"/>
      <c r="MSD54" s="28"/>
      <c r="MSE54" s="28"/>
      <c r="MSF54" s="28"/>
      <c r="MSG54" s="28"/>
      <c r="MSH54" s="28"/>
      <c r="MSI54" s="28"/>
      <c r="MSJ54" s="28"/>
      <c r="MSK54" s="28"/>
      <c r="MSL54" s="28"/>
      <c r="MSM54" s="28"/>
      <c r="MSN54" s="28"/>
      <c r="MSO54" s="28"/>
      <c r="MSP54" s="28"/>
      <c r="MSQ54" s="28"/>
      <c r="MSR54" s="28"/>
      <c r="MSS54" s="28"/>
      <c r="MST54" s="28"/>
      <c r="MSU54" s="28"/>
      <c r="MSV54" s="28"/>
      <c r="MSW54" s="28"/>
      <c r="MSX54" s="28"/>
      <c r="MSY54" s="28"/>
      <c r="MSZ54" s="28"/>
      <c r="MTA54" s="28"/>
      <c r="MTB54" s="28"/>
      <c r="MTC54" s="28"/>
      <c r="MTD54" s="28"/>
      <c r="MTE54" s="28"/>
      <c r="MTF54" s="28"/>
      <c r="MTG54" s="28"/>
      <c r="MTH54" s="28"/>
      <c r="MTI54" s="28"/>
      <c r="MTJ54" s="28"/>
      <c r="MTK54" s="28"/>
      <c r="MTL54" s="28"/>
      <c r="MTM54" s="28"/>
      <c r="MTN54" s="28"/>
      <c r="MTO54" s="28"/>
      <c r="MTP54" s="28"/>
      <c r="MTQ54" s="28"/>
      <c r="MTR54" s="28"/>
      <c r="MTS54" s="28"/>
      <c r="MTT54" s="28"/>
      <c r="MTU54" s="28"/>
      <c r="MTV54" s="28"/>
      <c r="MTW54" s="28"/>
      <c r="MTX54" s="28"/>
      <c r="MTY54" s="28"/>
      <c r="MTZ54" s="28"/>
      <c r="MUA54" s="28"/>
      <c r="MUB54" s="28"/>
      <c r="MUC54" s="28"/>
      <c r="MUD54" s="28"/>
      <c r="MUE54" s="28"/>
      <c r="MUF54" s="28"/>
      <c r="MUG54" s="28"/>
      <c r="MUH54" s="28"/>
      <c r="MUI54" s="28"/>
      <c r="MUJ54" s="28"/>
      <c r="MUK54" s="28"/>
      <c r="MUL54" s="28"/>
      <c r="MUM54" s="28"/>
      <c r="MUN54" s="28"/>
      <c r="MUO54" s="28"/>
      <c r="MUP54" s="28"/>
      <c r="MUQ54" s="28"/>
      <c r="MUR54" s="28"/>
      <c r="MUS54" s="28"/>
      <c r="MUT54" s="28"/>
      <c r="MUU54" s="28"/>
      <c r="MUV54" s="28"/>
      <c r="MUW54" s="28"/>
      <c r="MUX54" s="28"/>
      <c r="MUY54" s="28"/>
      <c r="MUZ54" s="28"/>
      <c r="MVA54" s="28"/>
      <c r="MVB54" s="28"/>
      <c r="MVC54" s="28"/>
      <c r="MVD54" s="28"/>
      <c r="MVE54" s="28"/>
      <c r="MVF54" s="28"/>
      <c r="MVG54" s="28"/>
      <c r="MVH54" s="28"/>
      <c r="MVI54" s="28"/>
      <c r="MVJ54" s="28"/>
      <c r="MVK54" s="28"/>
      <c r="MVL54" s="28"/>
      <c r="MVM54" s="28"/>
      <c r="MVN54" s="28"/>
      <c r="MVO54" s="28"/>
      <c r="MVP54" s="28"/>
      <c r="MVQ54" s="28"/>
      <c r="MVR54" s="28"/>
      <c r="MVS54" s="28"/>
      <c r="MVT54" s="28"/>
      <c r="MVU54" s="28"/>
      <c r="MVV54" s="28"/>
      <c r="MVW54" s="28"/>
      <c r="MVX54" s="28"/>
      <c r="MVY54" s="28"/>
      <c r="MVZ54" s="28"/>
      <c r="MWA54" s="28"/>
      <c r="MWB54" s="28"/>
      <c r="MWC54" s="28"/>
      <c r="MWD54" s="28"/>
      <c r="MWE54" s="28"/>
      <c r="MWF54" s="28"/>
      <c r="MWG54" s="28"/>
      <c r="MWH54" s="28"/>
      <c r="MWI54" s="28"/>
      <c r="MWJ54" s="28"/>
      <c r="MWK54" s="28"/>
      <c r="MWL54" s="28"/>
      <c r="MWM54" s="28"/>
      <c r="MWN54" s="28"/>
      <c r="MWO54" s="28"/>
      <c r="MWP54" s="28"/>
      <c r="MWQ54" s="28"/>
      <c r="MWR54" s="28"/>
      <c r="MWS54" s="28"/>
      <c r="MWT54" s="28"/>
      <c r="MWU54" s="28"/>
      <c r="MWV54" s="28"/>
      <c r="MWW54" s="28"/>
      <c r="MWX54" s="28"/>
      <c r="MWY54" s="28"/>
      <c r="MWZ54" s="28"/>
      <c r="MXA54" s="28"/>
      <c r="MXB54" s="28"/>
      <c r="MXC54" s="28"/>
      <c r="MXD54" s="28"/>
      <c r="MXE54" s="28"/>
      <c r="MXF54" s="28"/>
      <c r="MXG54" s="28"/>
      <c r="MXH54" s="28"/>
      <c r="MXI54" s="28"/>
      <c r="MXJ54" s="28"/>
      <c r="MXK54" s="28"/>
      <c r="MXL54" s="28"/>
      <c r="MXM54" s="28"/>
      <c r="MXN54" s="28"/>
      <c r="MXO54" s="28"/>
      <c r="MXP54" s="28"/>
      <c r="MXQ54" s="28"/>
      <c r="MXR54" s="28"/>
      <c r="MXS54" s="28"/>
      <c r="MXT54" s="28"/>
      <c r="MXU54" s="28"/>
      <c r="MXV54" s="28"/>
      <c r="MXW54" s="28"/>
      <c r="MXX54" s="28"/>
      <c r="MXY54" s="28"/>
      <c r="MXZ54" s="28"/>
      <c r="MYA54" s="28"/>
      <c r="MYB54" s="28"/>
      <c r="MYC54" s="28"/>
      <c r="MYD54" s="28"/>
      <c r="MYE54" s="28"/>
      <c r="MYF54" s="28"/>
      <c r="MYG54" s="28"/>
      <c r="MYH54" s="28"/>
      <c r="MYI54" s="28"/>
      <c r="MYJ54" s="28"/>
      <c r="MYK54" s="28"/>
      <c r="MYL54" s="28"/>
      <c r="MYM54" s="28"/>
      <c r="MYN54" s="28"/>
      <c r="MYO54" s="28"/>
      <c r="MYP54" s="28"/>
      <c r="MYQ54" s="28"/>
      <c r="MYR54" s="28"/>
      <c r="MYS54" s="28"/>
      <c r="MYT54" s="28"/>
      <c r="MYU54" s="28"/>
      <c r="MYV54" s="28"/>
      <c r="MYW54" s="28"/>
      <c r="MYX54" s="28"/>
      <c r="MYY54" s="28"/>
      <c r="MYZ54" s="28"/>
      <c r="MZA54" s="28"/>
      <c r="MZB54" s="28"/>
      <c r="MZC54" s="28"/>
      <c r="MZD54" s="28"/>
      <c r="MZE54" s="28"/>
      <c r="MZF54" s="28"/>
      <c r="MZG54" s="28"/>
      <c r="MZH54" s="28"/>
      <c r="MZI54" s="28"/>
      <c r="MZJ54" s="28"/>
      <c r="MZK54" s="28"/>
      <c r="MZL54" s="28"/>
      <c r="MZM54" s="28"/>
      <c r="MZN54" s="28"/>
      <c r="MZO54" s="28"/>
      <c r="MZP54" s="28"/>
      <c r="MZQ54" s="28"/>
      <c r="MZR54" s="28"/>
      <c r="MZS54" s="28"/>
      <c r="MZT54" s="28"/>
      <c r="MZU54" s="28"/>
      <c r="MZV54" s="28"/>
      <c r="MZW54" s="28"/>
      <c r="MZX54" s="28"/>
      <c r="MZY54" s="28"/>
      <c r="MZZ54" s="28"/>
      <c r="NAA54" s="28"/>
      <c r="NAB54" s="28"/>
      <c r="NAC54" s="28"/>
      <c r="NAD54" s="28"/>
      <c r="NAE54" s="28"/>
      <c r="NAF54" s="28"/>
      <c r="NAG54" s="28"/>
      <c r="NAH54" s="28"/>
      <c r="NAI54" s="28"/>
      <c r="NAJ54" s="28"/>
      <c r="NAK54" s="28"/>
      <c r="NAL54" s="28"/>
      <c r="NAM54" s="28"/>
      <c r="NAN54" s="28"/>
      <c r="NAO54" s="28"/>
      <c r="NAP54" s="28"/>
      <c r="NAQ54" s="28"/>
      <c r="NAR54" s="28"/>
      <c r="NAS54" s="28"/>
      <c r="NAT54" s="28"/>
      <c r="NAU54" s="28"/>
      <c r="NAV54" s="28"/>
      <c r="NAW54" s="28"/>
      <c r="NAX54" s="28"/>
      <c r="NAY54" s="28"/>
      <c r="NAZ54" s="28"/>
      <c r="NBA54" s="28"/>
      <c r="NBB54" s="28"/>
      <c r="NBC54" s="28"/>
      <c r="NBD54" s="28"/>
      <c r="NBE54" s="28"/>
      <c r="NBF54" s="28"/>
      <c r="NBG54" s="28"/>
      <c r="NBH54" s="28"/>
      <c r="NBI54" s="28"/>
      <c r="NBJ54" s="28"/>
      <c r="NBK54" s="28"/>
      <c r="NBL54" s="28"/>
      <c r="NBM54" s="28"/>
      <c r="NBN54" s="28"/>
      <c r="NBO54" s="28"/>
      <c r="NBP54" s="28"/>
      <c r="NBQ54" s="28"/>
      <c r="NBR54" s="28"/>
      <c r="NBS54" s="28"/>
      <c r="NBT54" s="28"/>
      <c r="NBU54" s="28"/>
      <c r="NBV54" s="28"/>
      <c r="NBW54" s="28"/>
      <c r="NBX54" s="28"/>
      <c r="NBY54" s="28"/>
      <c r="NBZ54" s="28"/>
      <c r="NCA54" s="28"/>
      <c r="NCB54" s="28"/>
      <c r="NCC54" s="28"/>
      <c r="NCD54" s="28"/>
      <c r="NCE54" s="28"/>
      <c r="NCF54" s="28"/>
      <c r="NCG54" s="28"/>
      <c r="NCH54" s="28"/>
      <c r="NCI54" s="28"/>
      <c r="NCJ54" s="28"/>
      <c r="NCK54" s="28"/>
      <c r="NCL54" s="28"/>
      <c r="NCM54" s="28"/>
      <c r="NCN54" s="28"/>
      <c r="NCO54" s="28"/>
      <c r="NCP54" s="28"/>
      <c r="NCQ54" s="28"/>
      <c r="NCR54" s="28"/>
      <c r="NCS54" s="28"/>
      <c r="NCT54" s="28"/>
      <c r="NCU54" s="28"/>
      <c r="NCV54" s="28"/>
      <c r="NCW54" s="28"/>
      <c r="NCX54" s="28"/>
      <c r="NCY54" s="28"/>
      <c r="NCZ54" s="28"/>
      <c r="NDA54" s="28"/>
      <c r="NDB54" s="28"/>
      <c r="NDC54" s="28"/>
      <c r="NDD54" s="28"/>
      <c r="NDE54" s="28"/>
      <c r="NDF54" s="28"/>
      <c r="NDG54" s="28"/>
      <c r="NDH54" s="28"/>
      <c r="NDI54" s="28"/>
      <c r="NDJ54" s="28"/>
      <c r="NDK54" s="28"/>
      <c r="NDL54" s="28"/>
      <c r="NDM54" s="28"/>
      <c r="NDN54" s="28"/>
      <c r="NDO54" s="28"/>
      <c r="NDP54" s="28"/>
      <c r="NDQ54" s="28"/>
      <c r="NDR54" s="28"/>
      <c r="NDS54" s="28"/>
      <c r="NDT54" s="28"/>
      <c r="NDU54" s="28"/>
      <c r="NDV54" s="28"/>
      <c r="NDW54" s="28"/>
      <c r="NDX54" s="28"/>
      <c r="NDY54" s="28"/>
      <c r="NDZ54" s="28"/>
      <c r="NEA54" s="28"/>
      <c r="NEB54" s="28"/>
      <c r="NEC54" s="28"/>
      <c r="NED54" s="28"/>
      <c r="NEE54" s="28"/>
      <c r="NEF54" s="28"/>
      <c r="NEG54" s="28"/>
      <c r="NEH54" s="28"/>
      <c r="NEI54" s="28"/>
      <c r="NEJ54" s="28"/>
      <c r="NEK54" s="28"/>
      <c r="NEL54" s="28"/>
      <c r="NEM54" s="28"/>
      <c r="NEN54" s="28"/>
      <c r="NEO54" s="28"/>
      <c r="NEP54" s="28"/>
      <c r="NEQ54" s="28"/>
      <c r="NER54" s="28"/>
      <c r="NES54" s="28"/>
      <c r="NET54" s="28"/>
      <c r="NEU54" s="28"/>
      <c r="NEV54" s="28"/>
      <c r="NEW54" s="28"/>
      <c r="NEX54" s="28"/>
      <c r="NEY54" s="28"/>
      <c r="NEZ54" s="28"/>
      <c r="NFA54" s="28"/>
      <c r="NFB54" s="28"/>
      <c r="NFC54" s="28"/>
      <c r="NFD54" s="28"/>
      <c r="NFE54" s="28"/>
      <c r="NFF54" s="28"/>
      <c r="NFG54" s="28"/>
      <c r="NFH54" s="28"/>
      <c r="NFI54" s="28"/>
      <c r="NFJ54" s="28"/>
      <c r="NFK54" s="28"/>
      <c r="NFL54" s="28"/>
      <c r="NFM54" s="28"/>
      <c r="NFN54" s="28"/>
      <c r="NFO54" s="28"/>
      <c r="NFP54" s="28"/>
      <c r="NFQ54" s="28"/>
      <c r="NFR54" s="28"/>
      <c r="NFS54" s="28"/>
      <c r="NFT54" s="28"/>
      <c r="NFU54" s="28"/>
      <c r="NFV54" s="28"/>
      <c r="NFW54" s="28"/>
      <c r="NFX54" s="28"/>
      <c r="NFY54" s="28"/>
      <c r="NFZ54" s="28"/>
      <c r="NGA54" s="28"/>
      <c r="NGB54" s="28"/>
      <c r="NGC54" s="28"/>
      <c r="NGD54" s="28"/>
      <c r="NGE54" s="28"/>
      <c r="NGF54" s="28"/>
      <c r="NGG54" s="28"/>
      <c r="NGH54" s="28"/>
      <c r="NGI54" s="28"/>
      <c r="NGJ54" s="28"/>
      <c r="NGK54" s="28"/>
      <c r="NGL54" s="28"/>
      <c r="NGM54" s="28"/>
      <c r="NGN54" s="28"/>
      <c r="NGO54" s="28"/>
      <c r="NGP54" s="28"/>
      <c r="NGQ54" s="28"/>
      <c r="NGR54" s="28"/>
      <c r="NGS54" s="28"/>
      <c r="NGT54" s="28"/>
      <c r="NGU54" s="28"/>
      <c r="NGV54" s="28"/>
      <c r="NGW54" s="28"/>
      <c r="NGX54" s="28"/>
      <c r="NGY54" s="28"/>
      <c r="NGZ54" s="28"/>
      <c r="NHA54" s="28"/>
      <c r="NHB54" s="28"/>
      <c r="NHC54" s="28"/>
      <c r="NHD54" s="28"/>
      <c r="NHE54" s="28"/>
      <c r="NHF54" s="28"/>
      <c r="NHG54" s="28"/>
      <c r="NHH54" s="28"/>
      <c r="NHI54" s="28"/>
      <c r="NHJ54" s="28"/>
      <c r="NHK54" s="28"/>
      <c r="NHL54" s="28"/>
      <c r="NHM54" s="28"/>
      <c r="NHN54" s="28"/>
      <c r="NHO54" s="28"/>
      <c r="NHP54" s="28"/>
      <c r="NHQ54" s="28"/>
      <c r="NHR54" s="28"/>
      <c r="NHS54" s="28"/>
      <c r="NHT54" s="28"/>
      <c r="NHU54" s="28"/>
      <c r="NHV54" s="28"/>
      <c r="NHW54" s="28"/>
      <c r="NHX54" s="28"/>
      <c r="NHY54" s="28"/>
      <c r="NHZ54" s="28"/>
      <c r="NIA54" s="28"/>
      <c r="NIB54" s="28"/>
      <c r="NIC54" s="28"/>
      <c r="NID54" s="28"/>
      <c r="NIE54" s="28"/>
      <c r="NIF54" s="28"/>
      <c r="NIG54" s="28"/>
      <c r="NIH54" s="28"/>
      <c r="NII54" s="28"/>
      <c r="NIJ54" s="28"/>
      <c r="NIK54" s="28"/>
      <c r="NIL54" s="28"/>
      <c r="NIM54" s="28"/>
      <c r="NIN54" s="28"/>
      <c r="NIO54" s="28"/>
      <c r="NIP54" s="28"/>
      <c r="NIQ54" s="28"/>
      <c r="NIR54" s="28"/>
      <c r="NIS54" s="28"/>
      <c r="NIT54" s="28"/>
      <c r="NIU54" s="28"/>
      <c r="NIV54" s="28"/>
      <c r="NIW54" s="28"/>
      <c r="NIX54" s="28"/>
      <c r="NIY54" s="28"/>
      <c r="NIZ54" s="28"/>
      <c r="NJA54" s="28"/>
      <c r="NJB54" s="28"/>
      <c r="NJC54" s="28"/>
      <c r="NJD54" s="28"/>
      <c r="NJE54" s="28"/>
      <c r="NJF54" s="28"/>
      <c r="NJG54" s="28"/>
      <c r="NJH54" s="28"/>
      <c r="NJI54" s="28"/>
      <c r="NJJ54" s="28"/>
      <c r="NJK54" s="28"/>
      <c r="NJL54" s="28"/>
      <c r="NJM54" s="28"/>
      <c r="NJN54" s="28"/>
      <c r="NJO54" s="28"/>
      <c r="NJP54" s="28"/>
      <c r="NJQ54" s="28"/>
      <c r="NJR54" s="28"/>
      <c r="NJS54" s="28"/>
      <c r="NJT54" s="28"/>
      <c r="NJU54" s="28"/>
      <c r="NJV54" s="28"/>
      <c r="NJW54" s="28"/>
      <c r="NJX54" s="28"/>
      <c r="NJY54" s="28"/>
      <c r="NJZ54" s="28"/>
      <c r="NKA54" s="28"/>
      <c r="NKB54" s="28"/>
      <c r="NKC54" s="28"/>
      <c r="NKD54" s="28"/>
      <c r="NKE54" s="28"/>
      <c r="NKF54" s="28"/>
      <c r="NKG54" s="28"/>
      <c r="NKH54" s="28"/>
      <c r="NKI54" s="28"/>
      <c r="NKJ54" s="28"/>
      <c r="NKK54" s="28"/>
      <c r="NKL54" s="28"/>
      <c r="NKM54" s="28"/>
      <c r="NKN54" s="28"/>
      <c r="NKO54" s="28"/>
      <c r="NKP54" s="28"/>
      <c r="NKQ54" s="28"/>
      <c r="NKR54" s="28"/>
      <c r="NKS54" s="28"/>
      <c r="NKT54" s="28"/>
      <c r="NKU54" s="28"/>
      <c r="NKV54" s="28"/>
      <c r="NKW54" s="28"/>
      <c r="NKX54" s="28"/>
      <c r="NKY54" s="28"/>
      <c r="NKZ54" s="28"/>
      <c r="NLA54" s="28"/>
      <c r="NLB54" s="28"/>
      <c r="NLC54" s="28"/>
      <c r="NLD54" s="28"/>
      <c r="NLE54" s="28"/>
      <c r="NLF54" s="28"/>
      <c r="NLG54" s="28"/>
      <c r="NLH54" s="28"/>
      <c r="NLI54" s="28"/>
      <c r="NLJ54" s="28"/>
      <c r="NLK54" s="28"/>
      <c r="NLL54" s="28"/>
      <c r="NLM54" s="28"/>
      <c r="NLN54" s="28"/>
      <c r="NLO54" s="28"/>
      <c r="NLP54" s="28"/>
      <c r="NLQ54" s="28"/>
      <c r="NLR54" s="28"/>
      <c r="NLS54" s="28"/>
      <c r="NLT54" s="28"/>
      <c r="NLU54" s="28"/>
      <c r="NLV54" s="28"/>
      <c r="NLW54" s="28"/>
      <c r="NLX54" s="28"/>
      <c r="NLY54" s="28"/>
      <c r="NLZ54" s="28"/>
      <c r="NMA54" s="28"/>
      <c r="NMB54" s="28"/>
      <c r="NMC54" s="28"/>
      <c r="NMD54" s="28"/>
      <c r="NME54" s="28"/>
      <c r="NMF54" s="28"/>
      <c r="NMG54" s="28"/>
      <c r="NMH54" s="28"/>
      <c r="NMI54" s="28"/>
      <c r="NMJ54" s="28"/>
      <c r="NMK54" s="28"/>
      <c r="NML54" s="28"/>
      <c r="NMM54" s="28"/>
      <c r="NMN54" s="28"/>
      <c r="NMO54" s="28"/>
      <c r="NMP54" s="28"/>
      <c r="NMQ54" s="28"/>
      <c r="NMR54" s="28"/>
      <c r="NMS54" s="28"/>
      <c r="NMT54" s="28"/>
      <c r="NMU54" s="28"/>
      <c r="NMV54" s="28"/>
      <c r="NMW54" s="28"/>
      <c r="NMX54" s="28"/>
      <c r="NMY54" s="28"/>
      <c r="NMZ54" s="28"/>
      <c r="NNA54" s="28"/>
      <c r="NNB54" s="28"/>
      <c r="NNC54" s="28"/>
      <c r="NND54" s="28"/>
      <c r="NNE54" s="28"/>
      <c r="NNF54" s="28"/>
      <c r="NNG54" s="28"/>
      <c r="NNH54" s="28"/>
      <c r="NNI54" s="28"/>
      <c r="NNJ54" s="28"/>
      <c r="NNK54" s="28"/>
      <c r="NNL54" s="28"/>
      <c r="NNM54" s="28"/>
      <c r="NNN54" s="28"/>
      <c r="NNO54" s="28"/>
      <c r="NNP54" s="28"/>
      <c r="NNQ54" s="28"/>
      <c r="NNR54" s="28"/>
      <c r="NNS54" s="28"/>
      <c r="NNT54" s="28"/>
      <c r="NNU54" s="28"/>
      <c r="NNV54" s="28"/>
      <c r="NNW54" s="28"/>
      <c r="NNX54" s="28"/>
      <c r="NNY54" s="28"/>
      <c r="NNZ54" s="28"/>
      <c r="NOA54" s="28"/>
      <c r="NOB54" s="28"/>
      <c r="NOC54" s="28"/>
      <c r="NOD54" s="28"/>
      <c r="NOE54" s="28"/>
      <c r="NOF54" s="28"/>
      <c r="NOG54" s="28"/>
      <c r="NOH54" s="28"/>
      <c r="NOI54" s="28"/>
      <c r="NOJ54" s="28"/>
      <c r="NOK54" s="28"/>
      <c r="NOL54" s="28"/>
      <c r="NOM54" s="28"/>
      <c r="NON54" s="28"/>
      <c r="NOO54" s="28"/>
      <c r="NOP54" s="28"/>
      <c r="NOQ54" s="28"/>
      <c r="NOR54" s="28"/>
      <c r="NOS54" s="28"/>
      <c r="NOT54" s="28"/>
      <c r="NOU54" s="28"/>
      <c r="NOV54" s="28"/>
      <c r="NOW54" s="28"/>
      <c r="NOX54" s="28"/>
      <c r="NOY54" s="28"/>
      <c r="NOZ54" s="28"/>
      <c r="NPA54" s="28"/>
      <c r="NPB54" s="28"/>
      <c r="NPC54" s="28"/>
      <c r="NPD54" s="28"/>
      <c r="NPE54" s="28"/>
      <c r="NPF54" s="28"/>
      <c r="NPG54" s="28"/>
      <c r="NPH54" s="28"/>
      <c r="NPI54" s="28"/>
      <c r="NPJ54" s="28"/>
      <c r="NPK54" s="28"/>
      <c r="NPL54" s="28"/>
      <c r="NPM54" s="28"/>
      <c r="NPN54" s="28"/>
      <c r="NPO54" s="28"/>
      <c r="NPP54" s="28"/>
      <c r="NPQ54" s="28"/>
      <c r="NPR54" s="28"/>
      <c r="NPS54" s="28"/>
      <c r="NPT54" s="28"/>
      <c r="NPU54" s="28"/>
      <c r="NPV54" s="28"/>
      <c r="NPW54" s="28"/>
      <c r="NPX54" s="28"/>
      <c r="NPY54" s="28"/>
      <c r="NPZ54" s="28"/>
      <c r="NQA54" s="28"/>
      <c r="NQB54" s="28"/>
      <c r="NQC54" s="28"/>
      <c r="NQD54" s="28"/>
      <c r="NQE54" s="28"/>
      <c r="NQF54" s="28"/>
      <c r="NQG54" s="28"/>
      <c r="NQH54" s="28"/>
      <c r="NQI54" s="28"/>
      <c r="NQJ54" s="28"/>
      <c r="NQK54" s="28"/>
      <c r="NQL54" s="28"/>
      <c r="NQM54" s="28"/>
      <c r="NQN54" s="28"/>
      <c r="NQO54" s="28"/>
      <c r="NQP54" s="28"/>
      <c r="NQQ54" s="28"/>
      <c r="NQR54" s="28"/>
      <c r="NQS54" s="28"/>
      <c r="NQT54" s="28"/>
      <c r="NQU54" s="28"/>
      <c r="NQV54" s="28"/>
      <c r="NQW54" s="28"/>
      <c r="NQX54" s="28"/>
      <c r="NQY54" s="28"/>
      <c r="NQZ54" s="28"/>
      <c r="NRA54" s="28"/>
      <c r="NRB54" s="28"/>
      <c r="NRC54" s="28"/>
      <c r="NRD54" s="28"/>
      <c r="NRE54" s="28"/>
      <c r="NRF54" s="28"/>
      <c r="NRG54" s="28"/>
      <c r="NRH54" s="28"/>
      <c r="NRI54" s="28"/>
      <c r="NRJ54" s="28"/>
      <c r="NRK54" s="28"/>
      <c r="NRL54" s="28"/>
      <c r="NRM54" s="28"/>
      <c r="NRN54" s="28"/>
      <c r="NRO54" s="28"/>
      <c r="NRP54" s="28"/>
      <c r="NRQ54" s="28"/>
      <c r="NRR54" s="28"/>
      <c r="NRS54" s="28"/>
      <c r="NRT54" s="28"/>
      <c r="NRU54" s="28"/>
      <c r="NRV54" s="28"/>
      <c r="NRW54" s="28"/>
      <c r="NRX54" s="28"/>
      <c r="NRY54" s="28"/>
      <c r="NRZ54" s="28"/>
      <c r="NSA54" s="28"/>
      <c r="NSB54" s="28"/>
      <c r="NSC54" s="28"/>
      <c r="NSD54" s="28"/>
      <c r="NSE54" s="28"/>
      <c r="NSF54" s="28"/>
      <c r="NSG54" s="28"/>
      <c r="NSH54" s="28"/>
      <c r="NSI54" s="28"/>
      <c r="NSJ54" s="28"/>
      <c r="NSK54" s="28"/>
      <c r="NSL54" s="28"/>
      <c r="NSM54" s="28"/>
      <c r="NSN54" s="28"/>
      <c r="NSO54" s="28"/>
      <c r="NSP54" s="28"/>
      <c r="NSQ54" s="28"/>
      <c r="NSR54" s="28"/>
      <c r="NSS54" s="28"/>
      <c r="NST54" s="28"/>
      <c r="NSU54" s="28"/>
      <c r="NSV54" s="28"/>
      <c r="NSW54" s="28"/>
      <c r="NSX54" s="28"/>
      <c r="NSY54" s="28"/>
      <c r="NSZ54" s="28"/>
      <c r="NTA54" s="28"/>
      <c r="NTB54" s="28"/>
      <c r="NTC54" s="28"/>
      <c r="NTD54" s="28"/>
      <c r="NTE54" s="28"/>
      <c r="NTF54" s="28"/>
      <c r="NTG54" s="28"/>
      <c r="NTH54" s="28"/>
      <c r="NTI54" s="28"/>
      <c r="NTJ54" s="28"/>
      <c r="NTK54" s="28"/>
      <c r="NTL54" s="28"/>
      <c r="NTM54" s="28"/>
      <c r="NTN54" s="28"/>
      <c r="NTO54" s="28"/>
      <c r="NTP54" s="28"/>
      <c r="NTQ54" s="28"/>
      <c r="NTR54" s="28"/>
      <c r="NTS54" s="28"/>
      <c r="NTT54" s="28"/>
      <c r="NTU54" s="28"/>
      <c r="NTV54" s="28"/>
      <c r="NTW54" s="28"/>
      <c r="NTX54" s="28"/>
      <c r="NTY54" s="28"/>
      <c r="NTZ54" s="28"/>
      <c r="NUA54" s="28"/>
      <c r="NUB54" s="28"/>
      <c r="NUC54" s="28"/>
      <c r="NUD54" s="28"/>
      <c r="NUE54" s="28"/>
      <c r="NUF54" s="28"/>
      <c r="NUG54" s="28"/>
      <c r="NUH54" s="28"/>
      <c r="NUI54" s="28"/>
      <c r="NUJ54" s="28"/>
      <c r="NUK54" s="28"/>
      <c r="NUL54" s="28"/>
      <c r="NUM54" s="28"/>
      <c r="NUN54" s="28"/>
      <c r="NUO54" s="28"/>
      <c r="NUP54" s="28"/>
      <c r="NUQ54" s="28"/>
      <c r="NUR54" s="28"/>
      <c r="NUS54" s="28"/>
      <c r="NUT54" s="28"/>
      <c r="NUU54" s="28"/>
      <c r="NUV54" s="28"/>
      <c r="NUW54" s="28"/>
      <c r="NUX54" s="28"/>
      <c r="NUY54" s="28"/>
      <c r="NUZ54" s="28"/>
      <c r="NVA54" s="28"/>
      <c r="NVB54" s="28"/>
      <c r="NVC54" s="28"/>
      <c r="NVD54" s="28"/>
      <c r="NVE54" s="28"/>
      <c r="NVF54" s="28"/>
      <c r="NVG54" s="28"/>
      <c r="NVH54" s="28"/>
      <c r="NVI54" s="28"/>
      <c r="NVJ54" s="28"/>
      <c r="NVK54" s="28"/>
      <c r="NVL54" s="28"/>
      <c r="NVM54" s="28"/>
      <c r="NVN54" s="28"/>
      <c r="NVO54" s="28"/>
      <c r="NVP54" s="28"/>
      <c r="NVQ54" s="28"/>
      <c r="NVR54" s="28"/>
      <c r="NVS54" s="28"/>
      <c r="NVT54" s="28"/>
      <c r="NVU54" s="28"/>
      <c r="NVV54" s="28"/>
      <c r="NVW54" s="28"/>
      <c r="NVX54" s="28"/>
      <c r="NVY54" s="28"/>
      <c r="NVZ54" s="28"/>
      <c r="NWA54" s="28"/>
      <c r="NWB54" s="28"/>
      <c r="NWC54" s="28"/>
      <c r="NWD54" s="28"/>
      <c r="NWE54" s="28"/>
      <c r="NWF54" s="28"/>
      <c r="NWG54" s="28"/>
      <c r="NWH54" s="28"/>
      <c r="NWI54" s="28"/>
      <c r="NWJ54" s="28"/>
      <c r="NWK54" s="28"/>
      <c r="NWL54" s="28"/>
      <c r="NWM54" s="28"/>
      <c r="NWN54" s="28"/>
      <c r="NWO54" s="28"/>
      <c r="NWP54" s="28"/>
      <c r="NWQ54" s="28"/>
      <c r="NWR54" s="28"/>
      <c r="NWS54" s="28"/>
      <c r="NWT54" s="28"/>
      <c r="NWU54" s="28"/>
      <c r="NWV54" s="28"/>
      <c r="NWW54" s="28"/>
      <c r="NWX54" s="28"/>
      <c r="NWY54" s="28"/>
      <c r="NWZ54" s="28"/>
      <c r="NXA54" s="28"/>
      <c r="NXB54" s="28"/>
      <c r="NXC54" s="28"/>
      <c r="NXD54" s="28"/>
      <c r="NXE54" s="28"/>
      <c r="NXF54" s="28"/>
      <c r="NXG54" s="28"/>
      <c r="NXH54" s="28"/>
      <c r="NXI54" s="28"/>
      <c r="NXJ54" s="28"/>
      <c r="NXK54" s="28"/>
      <c r="NXL54" s="28"/>
      <c r="NXM54" s="28"/>
      <c r="NXN54" s="28"/>
      <c r="NXO54" s="28"/>
      <c r="NXP54" s="28"/>
      <c r="NXQ54" s="28"/>
      <c r="NXR54" s="28"/>
      <c r="NXS54" s="28"/>
      <c r="NXT54" s="28"/>
      <c r="NXU54" s="28"/>
      <c r="NXV54" s="28"/>
      <c r="NXW54" s="28"/>
      <c r="NXX54" s="28"/>
      <c r="NXY54" s="28"/>
      <c r="NXZ54" s="28"/>
      <c r="NYA54" s="28"/>
      <c r="NYB54" s="28"/>
      <c r="NYC54" s="28"/>
      <c r="NYD54" s="28"/>
      <c r="NYE54" s="28"/>
      <c r="NYF54" s="28"/>
      <c r="NYG54" s="28"/>
      <c r="NYH54" s="28"/>
      <c r="NYI54" s="28"/>
      <c r="NYJ54" s="28"/>
      <c r="NYK54" s="28"/>
      <c r="NYL54" s="28"/>
      <c r="NYM54" s="28"/>
      <c r="NYN54" s="28"/>
      <c r="NYO54" s="28"/>
      <c r="NYP54" s="28"/>
      <c r="NYQ54" s="28"/>
      <c r="NYR54" s="28"/>
      <c r="NYS54" s="28"/>
      <c r="NYT54" s="28"/>
      <c r="NYU54" s="28"/>
      <c r="NYV54" s="28"/>
      <c r="NYW54" s="28"/>
      <c r="NYX54" s="28"/>
      <c r="NYY54" s="28"/>
      <c r="NYZ54" s="28"/>
      <c r="NZA54" s="28"/>
      <c r="NZB54" s="28"/>
      <c r="NZC54" s="28"/>
      <c r="NZD54" s="28"/>
      <c r="NZE54" s="28"/>
      <c r="NZF54" s="28"/>
      <c r="NZG54" s="28"/>
      <c r="NZH54" s="28"/>
      <c r="NZI54" s="28"/>
      <c r="NZJ54" s="28"/>
      <c r="NZK54" s="28"/>
      <c r="NZL54" s="28"/>
      <c r="NZM54" s="28"/>
      <c r="NZN54" s="28"/>
      <c r="NZO54" s="28"/>
      <c r="NZP54" s="28"/>
      <c r="NZQ54" s="28"/>
      <c r="NZR54" s="28"/>
      <c r="NZS54" s="28"/>
      <c r="NZT54" s="28"/>
      <c r="NZU54" s="28"/>
      <c r="NZV54" s="28"/>
      <c r="NZW54" s="28"/>
      <c r="NZX54" s="28"/>
      <c r="NZY54" s="28"/>
      <c r="NZZ54" s="28"/>
      <c r="OAA54" s="28"/>
      <c r="OAB54" s="28"/>
      <c r="OAC54" s="28"/>
      <c r="OAD54" s="28"/>
      <c r="OAE54" s="28"/>
      <c r="OAF54" s="28"/>
      <c r="OAG54" s="28"/>
      <c r="OAH54" s="28"/>
      <c r="OAI54" s="28"/>
      <c r="OAJ54" s="28"/>
      <c r="OAK54" s="28"/>
      <c r="OAL54" s="28"/>
      <c r="OAM54" s="28"/>
      <c r="OAN54" s="28"/>
      <c r="OAO54" s="28"/>
      <c r="OAP54" s="28"/>
      <c r="OAQ54" s="28"/>
      <c r="OAR54" s="28"/>
      <c r="OAS54" s="28"/>
      <c r="OAT54" s="28"/>
      <c r="OAU54" s="28"/>
      <c r="OAV54" s="28"/>
      <c r="OAW54" s="28"/>
      <c r="OAX54" s="28"/>
      <c r="OAY54" s="28"/>
      <c r="OAZ54" s="28"/>
      <c r="OBA54" s="28"/>
      <c r="OBB54" s="28"/>
      <c r="OBC54" s="28"/>
      <c r="OBD54" s="28"/>
      <c r="OBE54" s="28"/>
      <c r="OBF54" s="28"/>
      <c r="OBG54" s="28"/>
      <c r="OBH54" s="28"/>
      <c r="OBI54" s="28"/>
      <c r="OBJ54" s="28"/>
      <c r="OBK54" s="28"/>
      <c r="OBL54" s="28"/>
      <c r="OBM54" s="28"/>
      <c r="OBN54" s="28"/>
      <c r="OBO54" s="28"/>
      <c r="OBP54" s="28"/>
      <c r="OBQ54" s="28"/>
      <c r="OBR54" s="28"/>
      <c r="OBS54" s="28"/>
      <c r="OBT54" s="28"/>
      <c r="OBU54" s="28"/>
      <c r="OBV54" s="28"/>
      <c r="OBW54" s="28"/>
      <c r="OBX54" s="28"/>
      <c r="OBY54" s="28"/>
      <c r="OBZ54" s="28"/>
      <c r="OCA54" s="28"/>
      <c r="OCB54" s="28"/>
      <c r="OCC54" s="28"/>
      <c r="OCD54" s="28"/>
      <c r="OCE54" s="28"/>
      <c r="OCF54" s="28"/>
      <c r="OCG54" s="28"/>
      <c r="OCH54" s="28"/>
      <c r="OCI54" s="28"/>
      <c r="OCJ54" s="28"/>
      <c r="OCK54" s="28"/>
      <c r="OCL54" s="28"/>
      <c r="OCM54" s="28"/>
      <c r="OCN54" s="28"/>
      <c r="OCO54" s="28"/>
      <c r="OCP54" s="28"/>
      <c r="OCQ54" s="28"/>
      <c r="OCR54" s="28"/>
      <c r="OCS54" s="28"/>
      <c r="OCT54" s="28"/>
      <c r="OCU54" s="28"/>
      <c r="OCV54" s="28"/>
      <c r="OCW54" s="28"/>
      <c r="OCX54" s="28"/>
      <c r="OCY54" s="28"/>
      <c r="OCZ54" s="28"/>
      <c r="ODA54" s="28"/>
      <c r="ODB54" s="28"/>
      <c r="ODC54" s="28"/>
      <c r="ODD54" s="28"/>
      <c r="ODE54" s="28"/>
      <c r="ODF54" s="28"/>
      <c r="ODG54" s="28"/>
      <c r="ODH54" s="28"/>
      <c r="ODI54" s="28"/>
      <c r="ODJ54" s="28"/>
      <c r="ODK54" s="28"/>
      <c r="ODL54" s="28"/>
      <c r="ODM54" s="28"/>
      <c r="ODN54" s="28"/>
      <c r="ODO54" s="28"/>
      <c r="ODP54" s="28"/>
      <c r="ODQ54" s="28"/>
      <c r="ODR54" s="28"/>
      <c r="ODS54" s="28"/>
      <c r="ODT54" s="28"/>
      <c r="ODU54" s="28"/>
      <c r="ODV54" s="28"/>
      <c r="ODW54" s="28"/>
      <c r="ODX54" s="28"/>
      <c r="ODY54" s="28"/>
      <c r="ODZ54" s="28"/>
      <c r="OEA54" s="28"/>
      <c r="OEB54" s="28"/>
      <c r="OEC54" s="28"/>
      <c r="OED54" s="28"/>
      <c r="OEE54" s="28"/>
      <c r="OEF54" s="28"/>
      <c r="OEG54" s="28"/>
      <c r="OEH54" s="28"/>
      <c r="OEI54" s="28"/>
      <c r="OEJ54" s="28"/>
      <c r="OEK54" s="28"/>
      <c r="OEL54" s="28"/>
      <c r="OEM54" s="28"/>
      <c r="OEN54" s="28"/>
      <c r="OEO54" s="28"/>
      <c r="OEP54" s="28"/>
      <c r="OEQ54" s="28"/>
      <c r="OER54" s="28"/>
      <c r="OES54" s="28"/>
      <c r="OET54" s="28"/>
      <c r="OEU54" s="28"/>
      <c r="OEV54" s="28"/>
      <c r="OEW54" s="28"/>
      <c r="OEX54" s="28"/>
      <c r="OEY54" s="28"/>
      <c r="OEZ54" s="28"/>
      <c r="OFA54" s="28"/>
      <c r="OFB54" s="28"/>
      <c r="OFC54" s="28"/>
      <c r="OFD54" s="28"/>
      <c r="OFE54" s="28"/>
      <c r="OFF54" s="28"/>
      <c r="OFG54" s="28"/>
      <c r="OFH54" s="28"/>
      <c r="OFI54" s="28"/>
      <c r="OFJ54" s="28"/>
      <c r="OFK54" s="28"/>
      <c r="OFL54" s="28"/>
      <c r="OFM54" s="28"/>
      <c r="OFN54" s="28"/>
      <c r="OFO54" s="28"/>
      <c r="OFP54" s="28"/>
      <c r="OFQ54" s="28"/>
      <c r="OFR54" s="28"/>
      <c r="OFS54" s="28"/>
      <c r="OFT54" s="28"/>
      <c r="OFU54" s="28"/>
      <c r="OFV54" s="28"/>
      <c r="OFW54" s="28"/>
      <c r="OFX54" s="28"/>
      <c r="OFY54" s="28"/>
      <c r="OFZ54" s="28"/>
      <c r="OGA54" s="28"/>
      <c r="OGB54" s="28"/>
      <c r="OGC54" s="28"/>
      <c r="OGD54" s="28"/>
      <c r="OGE54" s="28"/>
      <c r="OGF54" s="28"/>
      <c r="OGG54" s="28"/>
      <c r="OGH54" s="28"/>
      <c r="OGI54" s="28"/>
      <c r="OGJ54" s="28"/>
      <c r="OGK54" s="28"/>
      <c r="OGL54" s="28"/>
      <c r="OGM54" s="28"/>
      <c r="OGN54" s="28"/>
      <c r="OGO54" s="28"/>
      <c r="OGP54" s="28"/>
      <c r="OGQ54" s="28"/>
      <c r="OGR54" s="28"/>
      <c r="OGS54" s="28"/>
      <c r="OGT54" s="28"/>
      <c r="OGU54" s="28"/>
      <c r="OGV54" s="28"/>
      <c r="OGW54" s="28"/>
      <c r="OGX54" s="28"/>
      <c r="OGY54" s="28"/>
      <c r="OGZ54" s="28"/>
      <c r="OHA54" s="28"/>
      <c r="OHB54" s="28"/>
      <c r="OHC54" s="28"/>
      <c r="OHD54" s="28"/>
      <c r="OHE54" s="28"/>
      <c r="OHF54" s="28"/>
      <c r="OHG54" s="28"/>
      <c r="OHH54" s="28"/>
      <c r="OHI54" s="28"/>
      <c r="OHJ54" s="28"/>
      <c r="OHK54" s="28"/>
      <c r="OHL54" s="28"/>
      <c r="OHM54" s="28"/>
      <c r="OHN54" s="28"/>
      <c r="OHO54" s="28"/>
      <c r="OHP54" s="28"/>
      <c r="OHQ54" s="28"/>
      <c r="OHR54" s="28"/>
      <c r="OHS54" s="28"/>
      <c r="OHT54" s="28"/>
      <c r="OHU54" s="28"/>
      <c r="OHV54" s="28"/>
      <c r="OHW54" s="28"/>
      <c r="OHX54" s="28"/>
      <c r="OHY54" s="28"/>
      <c r="OHZ54" s="28"/>
      <c r="OIA54" s="28"/>
      <c r="OIB54" s="28"/>
      <c r="OIC54" s="28"/>
      <c r="OID54" s="28"/>
      <c r="OIE54" s="28"/>
      <c r="OIF54" s="28"/>
      <c r="OIG54" s="28"/>
      <c r="OIH54" s="28"/>
      <c r="OII54" s="28"/>
      <c r="OIJ54" s="28"/>
      <c r="OIK54" s="28"/>
      <c r="OIL54" s="28"/>
      <c r="OIM54" s="28"/>
      <c r="OIN54" s="28"/>
      <c r="OIO54" s="28"/>
      <c r="OIP54" s="28"/>
      <c r="OIQ54" s="28"/>
      <c r="OIR54" s="28"/>
      <c r="OIS54" s="28"/>
      <c r="OIT54" s="28"/>
      <c r="OIU54" s="28"/>
      <c r="OIV54" s="28"/>
      <c r="OIW54" s="28"/>
      <c r="OIX54" s="28"/>
      <c r="OIY54" s="28"/>
      <c r="OIZ54" s="28"/>
      <c r="OJA54" s="28"/>
      <c r="OJB54" s="28"/>
      <c r="OJC54" s="28"/>
      <c r="OJD54" s="28"/>
      <c r="OJE54" s="28"/>
      <c r="OJF54" s="28"/>
      <c r="OJG54" s="28"/>
      <c r="OJH54" s="28"/>
      <c r="OJI54" s="28"/>
      <c r="OJJ54" s="28"/>
      <c r="OJK54" s="28"/>
      <c r="OJL54" s="28"/>
      <c r="OJM54" s="28"/>
      <c r="OJN54" s="28"/>
      <c r="OJO54" s="28"/>
      <c r="OJP54" s="28"/>
      <c r="OJQ54" s="28"/>
      <c r="OJR54" s="28"/>
      <c r="OJS54" s="28"/>
      <c r="OJT54" s="28"/>
      <c r="OJU54" s="28"/>
      <c r="OJV54" s="28"/>
      <c r="OJW54" s="28"/>
      <c r="OJX54" s="28"/>
      <c r="OJY54" s="28"/>
      <c r="OJZ54" s="28"/>
      <c r="OKA54" s="28"/>
      <c r="OKB54" s="28"/>
      <c r="OKC54" s="28"/>
      <c r="OKD54" s="28"/>
      <c r="OKE54" s="28"/>
      <c r="OKF54" s="28"/>
      <c r="OKG54" s="28"/>
      <c r="OKH54" s="28"/>
      <c r="OKI54" s="28"/>
      <c r="OKJ54" s="28"/>
      <c r="OKK54" s="28"/>
      <c r="OKL54" s="28"/>
      <c r="OKM54" s="28"/>
      <c r="OKN54" s="28"/>
      <c r="OKO54" s="28"/>
      <c r="OKP54" s="28"/>
      <c r="OKQ54" s="28"/>
      <c r="OKR54" s="28"/>
      <c r="OKS54" s="28"/>
      <c r="OKT54" s="28"/>
      <c r="OKU54" s="28"/>
      <c r="OKV54" s="28"/>
      <c r="OKW54" s="28"/>
      <c r="OKX54" s="28"/>
      <c r="OKY54" s="28"/>
      <c r="OKZ54" s="28"/>
      <c r="OLA54" s="28"/>
      <c r="OLB54" s="28"/>
      <c r="OLC54" s="28"/>
      <c r="OLD54" s="28"/>
      <c r="OLE54" s="28"/>
      <c r="OLF54" s="28"/>
      <c r="OLG54" s="28"/>
      <c r="OLH54" s="28"/>
      <c r="OLI54" s="28"/>
      <c r="OLJ54" s="28"/>
      <c r="OLK54" s="28"/>
      <c r="OLL54" s="28"/>
      <c r="OLM54" s="28"/>
      <c r="OLN54" s="28"/>
      <c r="OLO54" s="28"/>
      <c r="OLP54" s="28"/>
      <c r="OLQ54" s="28"/>
      <c r="OLR54" s="28"/>
      <c r="OLS54" s="28"/>
      <c r="OLT54" s="28"/>
      <c r="OLU54" s="28"/>
      <c r="OLV54" s="28"/>
      <c r="OLW54" s="28"/>
      <c r="OLX54" s="28"/>
      <c r="OLY54" s="28"/>
      <c r="OLZ54" s="28"/>
      <c r="OMA54" s="28"/>
      <c r="OMB54" s="28"/>
      <c r="OMC54" s="28"/>
      <c r="OMD54" s="28"/>
      <c r="OME54" s="28"/>
      <c r="OMF54" s="28"/>
      <c r="OMG54" s="28"/>
      <c r="OMH54" s="28"/>
      <c r="OMI54" s="28"/>
      <c r="OMJ54" s="28"/>
      <c r="OMK54" s="28"/>
      <c r="OML54" s="28"/>
      <c r="OMM54" s="28"/>
      <c r="OMN54" s="28"/>
      <c r="OMO54" s="28"/>
      <c r="OMP54" s="28"/>
      <c r="OMQ54" s="28"/>
      <c r="OMR54" s="28"/>
      <c r="OMS54" s="28"/>
      <c r="OMT54" s="28"/>
      <c r="OMU54" s="28"/>
      <c r="OMV54" s="28"/>
      <c r="OMW54" s="28"/>
      <c r="OMX54" s="28"/>
      <c r="OMY54" s="28"/>
      <c r="OMZ54" s="28"/>
      <c r="ONA54" s="28"/>
      <c r="ONB54" s="28"/>
      <c r="ONC54" s="28"/>
      <c r="OND54" s="28"/>
      <c r="ONE54" s="28"/>
      <c r="ONF54" s="28"/>
      <c r="ONG54" s="28"/>
      <c r="ONH54" s="28"/>
      <c r="ONI54" s="28"/>
      <c r="ONJ54" s="28"/>
      <c r="ONK54" s="28"/>
      <c r="ONL54" s="28"/>
      <c r="ONM54" s="28"/>
      <c r="ONN54" s="28"/>
      <c r="ONO54" s="28"/>
      <c r="ONP54" s="28"/>
      <c r="ONQ54" s="28"/>
      <c r="ONR54" s="28"/>
      <c r="ONS54" s="28"/>
      <c r="ONT54" s="28"/>
      <c r="ONU54" s="28"/>
      <c r="ONV54" s="28"/>
      <c r="ONW54" s="28"/>
      <c r="ONX54" s="28"/>
      <c r="ONY54" s="28"/>
      <c r="ONZ54" s="28"/>
      <c r="OOA54" s="28"/>
      <c r="OOB54" s="28"/>
      <c r="OOC54" s="28"/>
      <c r="OOD54" s="28"/>
      <c r="OOE54" s="28"/>
      <c r="OOF54" s="28"/>
      <c r="OOG54" s="28"/>
      <c r="OOH54" s="28"/>
      <c r="OOI54" s="28"/>
      <c r="OOJ54" s="28"/>
      <c r="OOK54" s="28"/>
      <c r="OOL54" s="28"/>
      <c r="OOM54" s="28"/>
      <c r="OON54" s="28"/>
      <c r="OOO54" s="28"/>
      <c r="OOP54" s="28"/>
      <c r="OOQ54" s="28"/>
      <c r="OOR54" s="28"/>
      <c r="OOS54" s="28"/>
      <c r="OOT54" s="28"/>
      <c r="OOU54" s="28"/>
      <c r="OOV54" s="28"/>
      <c r="OOW54" s="28"/>
      <c r="OOX54" s="28"/>
      <c r="OOY54" s="28"/>
      <c r="OOZ54" s="28"/>
      <c r="OPA54" s="28"/>
      <c r="OPB54" s="28"/>
      <c r="OPC54" s="28"/>
      <c r="OPD54" s="28"/>
      <c r="OPE54" s="28"/>
      <c r="OPF54" s="28"/>
      <c r="OPG54" s="28"/>
      <c r="OPH54" s="28"/>
      <c r="OPI54" s="28"/>
      <c r="OPJ54" s="28"/>
      <c r="OPK54" s="28"/>
      <c r="OPL54" s="28"/>
      <c r="OPM54" s="28"/>
      <c r="OPN54" s="28"/>
      <c r="OPO54" s="28"/>
      <c r="OPP54" s="28"/>
      <c r="OPQ54" s="28"/>
      <c r="OPR54" s="28"/>
      <c r="OPS54" s="28"/>
      <c r="OPT54" s="28"/>
      <c r="OPU54" s="28"/>
      <c r="OPV54" s="28"/>
      <c r="OPW54" s="28"/>
      <c r="OPX54" s="28"/>
      <c r="OPY54" s="28"/>
      <c r="OPZ54" s="28"/>
      <c r="OQA54" s="28"/>
      <c r="OQB54" s="28"/>
      <c r="OQC54" s="28"/>
      <c r="OQD54" s="28"/>
      <c r="OQE54" s="28"/>
      <c r="OQF54" s="28"/>
      <c r="OQG54" s="28"/>
      <c r="OQH54" s="28"/>
      <c r="OQI54" s="28"/>
      <c r="OQJ54" s="28"/>
      <c r="OQK54" s="28"/>
      <c r="OQL54" s="28"/>
      <c r="OQM54" s="28"/>
      <c r="OQN54" s="28"/>
      <c r="OQO54" s="28"/>
      <c r="OQP54" s="28"/>
      <c r="OQQ54" s="28"/>
      <c r="OQR54" s="28"/>
      <c r="OQS54" s="28"/>
      <c r="OQT54" s="28"/>
      <c r="OQU54" s="28"/>
      <c r="OQV54" s="28"/>
      <c r="OQW54" s="28"/>
      <c r="OQX54" s="28"/>
      <c r="OQY54" s="28"/>
      <c r="OQZ54" s="28"/>
      <c r="ORA54" s="28"/>
      <c r="ORB54" s="28"/>
      <c r="ORC54" s="28"/>
      <c r="ORD54" s="28"/>
      <c r="ORE54" s="28"/>
      <c r="ORF54" s="28"/>
      <c r="ORG54" s="28"/>
      <c r="ORH54" s="28"/>
      <c r="ORI54" s="28"/>
      <c r="ORJ54" s="28"/>
      <c r="ORK54" s="28"/>
      <c r="ORL54" s="28"/>
      <c r="ORM54" s="28"/>
      <c r="ORN54" s="28"/>
      <c r="ORO54" s="28"/>
      <c r="ORP54" s="28"/>
      <c r="ORQ54" s="28"/>
      <c r="ORR54" s="28"/>
      <c r="ORS54" s="28"/>
      <c r="ORT54" s="28"/>
      <c r="ORU54" s="28"/>
      <c r="ORV54" s="28"/>
      <c r="ORW54" s="28"/>
      <c r="ORX54" s="28"/>
      <c r="ORY54" s="28"/>
      <c r="ORZ54" s="28"/>
      <c r="OSA54" s="28"/>
      <c r="OSB54" s="28"/>
      <c r="OSC54" s="28"/>
      <c r="OSD54" s="28"/>
      <c r="OSE54" s="28"/>
      <c r="OSF54" s="28"/>
      <c r="OSG54" s="28"/>
      <c r="OSH54" s="28"/>
      <c r="OSI54" s="28"/>
      <c r="OSJ54" s="28"/>
      <c r="OSK54" s="28"/>
      <c r="OSL54" s="28"/>
      <c r="OSM54" s="28"/>
      <c r="OSN54" s="28"/>
      <c r="OSO54" s="28"/>
      <c r="OSP54" s="28"/>
      <c r="OSQ54" s="28"/>
      <c r="OSR54" s="28"/>
      <c r="OSS54" s="28"/>
      <c r="OST54" s="28"/>
      <c r="OSU54" s="28"/>
      <c r="OSV54" s="28"/>
      <c r="OSW54" s="28"/>
      <c r="OSX54" s="28"/>
      <c r="OSY54" s="28"/>
      <c r="OSZ54" s="28"/>
      <c r="OTA54" s="28"/>
      <c r="OTB54" s="28"/>
      <c r="OTC54" s="28"/>
      <c r="OTD54" s="28"/>
      <c r="OTE54" s="28"/>
      <c r="OTF54" s="28"/>
      <c r="OTG54" s="28"/>
      <c r="OTH54" s="28"/>
      <c r="OTI54" s="28"/>
      <c r="OTJ54" s="28"/>
      <c r="OTK54" s="28"/>
      <c r="OTL54" s="28"/>
      <c r="OTM54" s="28"/>
      <c r="OTN54" s="28"/>
      <c r="OTO54" s="28"/>
      <c r="OTP54" s="28"/>
      <c r="OTQ54" s="28"/>
      <c r="OTR54" s="28"/>
      <c r="OTS54" s="28"/>
      <c r="OTT54" s="28"/>
      <c r="OTU54" s="28"/>
      <c r="OTV54" s="28"/>
      <c r="OTW54" s="28"/>
      <c r="OTX54" s="28"/>
      <c r="OTY54" s="28"/>
      <c r="OTZ54" s="28"/>
      <c r="OUA54" s="28"/>
      <c r="OUB54" s="28"/>
      <c r="OUC54" s="28"/>
      <c r="OUD54" s="28"/>
      <c r="OUE54" s="28"/>
      <c r="OUF54" s="28"/>
      <c r="OUG54" s="28"/>
      <c r="OUH54" s="28"/>
      <c r="OUI54" s="28"/>
      <c r="OUJ54" s="28"/>
      <c r="OUK54" s="28"/>
      <c r="OUL54" s="28"/>
      <c r="OUM54" s="28"/>
      <c r="OUN54" s="28"/>
      <c r="OUO54" s="28"/>
      <c r="OUP54" s="28"/>
      <c r="OUQ54" s="28"/>
      <c r="OUR54" s="28"/>
      <c r="OUS54" s="28"/>
      <c r="OUT54" s="28"/>
      <c r="OUU54" s="28"/>
      <c r="OUV54" s="28"/>
      <c r="OUW54" s="28"/>
      <c r="OUX54" s="28"/>
      <c r="OUY54" s="28"/>
      <c r="OUZ54" s="28"/>
      <c r="OVA54" s="28"/>
      <c r="OVB54" s="28"/>
      <c r="OVC54" s="28"/>
      <c r="OVD54" s="28"/>
      <c r="OVE54" s="28"/>
      <c r="OVF54" s="28"/>
      <c r="OVG54" s="28"/>
      <c r="OVH54" s="28"/>
      <c r="OVI54" s="28"/>
      <c r="OVJ54" s="28"/>
      <c r="OVK54" s="28"/>
      <c r="OVL54" s="28"/>
      <c r="OVM54" s="28"/>
      <c r="OVN54" s="28"/>
      <c r="OVO54" s="28"/>
      <c r="OVP54" s="28"/>
      <c r="OVQ54" s="28"/>
      <c r="OVR54" s="28"/>
      <c r="OVS54" s="28"/>
      <c r="OVT54" s="28"/>
      <c r="OVU54" s="28"/>
      <c r="OVV54" s="28"/>
      <c r="OVW54" s="28"/>
      <c r="OVX54" s="28"/>
      <c r="OVY54" s="28"/>
      <c r="OVZ54" s="28"/>
      <c r="OWA54" s="28"/>
      <c r="OWB54" s="28"/>
      <c r="OWC54" s="28"/>
      <c r="OWD54" s="28"/>
      <c r="OWE54" s="28"/>
      <c r="OWF54" s="28"/>
      <c r="OWG54" s="28"/>
      <c r="OWH54" s="28"/>
      <c r="OWI54" s="28"/>
      <c r="OWJ54" s="28"/>
      <c r="OWK54" s="28"/>
      <c r="OWL54" s="28"/>
      <c r="OWM54" s="28"/>
      <c r="OWN54" s="28"/>
      <c r="OWO54" s="28"/>
      <c r="OWP54" s="28"/>
      <c r="OWQ54" s="28"/>
      <c r="OWR54" s="28"/>
      <c r="OWS54" s="28"/>
      <c r="OWT54" s="28"/>
      <c r="OWU54" s="28"/>
      <c r="OWV54" s="28"/>
      <c r="OWW54" s="28"/>
      <c r="OWX54" s="28"/>
      <c r="OWY54" s="28"/>
      <c r="OWZ54" s="28"/>
      <c r="OXA54" s="28"/>
      <c r="OXB54" s="28"/>
      <c r="OXC54" s="28"/>
      <c r="OXD54" s="28"/>
      <c r="OXE54" s="28"/>
      <c r="OXF54" s="28"/>
      <c r="OXG54" s="28"/>
      <c r="OXH54" s="28"/>
      <c r="OXI54" s="28"/>
      <c r="OXJ54" s="28"/>
      <c r="OXK54" s="28"/>
      <c r="OXL54" s="28"/>
      <c r="OXM54" s="28"/>
      <c r="OXN54" s="28"/>
      <c r="OXO54" s="28"/>
      <c r="OXP54" s="28"/>
      <c r="OXQ54" s="28"/>
      <c r="OXR54" s="28"/>
      <c r="OXS54" s="28"/>
      <c r="OXT54" s="28"/>
      <c r="OXU54" s="28"/>
      <c r="OXV54" s="28"/>
      <c r="OXW54" s="28"/>
      <c r="OXX54" s="28"/>
      <c r="OXY54" s="28"/>
      <c r="OXZ54" s="28"/>
      <c r="OYA54" s="28"/>
      <c r="OYB54" s="28"/>
      <c r="OYC54" s="28"/>
      <c r="OYD54" s="28"/>
      <c r="OYE54" s="28"/>
      <c r="OYF54" s="28"/>
      <c r="OYG54" s="28"/>
      <c r="OYH54" s="28"/>
      <c r="OYI54" s="28"/>
      <c r="OYJ54" s="28"/>
      <c r="OYK54" s="28"/>
      <c r="OYL54" s="28"/>
      <c r="OYM54" s="28"/>
      <c r="OYN54" s="28"/>
      <c r="OYO54" s="28"/>
      <c r="OYP54" s="28"/>
      <c r="OYQ54" s="28"/>
      <c r="OYR54" s="28"/>
      <c r="OYS54" s="28"/>
      <c r="OYT54" s="28"/>
      <c r="OYU54" s="28"/>
      <c r="OYV54" s="28"/>
      <c r="OYW54" s="28"/>
      <c r="OYX54" s="28"/>
      <c r="OYY54" s="28"/>
      <c r="OYZ54" s="28"/>
      <c r="OZA54" s="28"/>
      <c r="OZB54" s="28"/>
      <c r="OZC54" s="28"/>
      <c r="OZD54" s="28"/>
      <c r="OZE54" s="28"/>
      <c r="OZF54" s="28"/>
      <c r="OZG54" s="28"/>
      <c r="OZH54" s="28"/>
      <c r="OZI54" s="28"/>
      <c r="OZJ54" s="28"/>
      <c r="OZK54" s="28"/>
      <c r="OZL54" s="28"/>
      <c r="OZM54" s="28"/>
      <c r="OZN54" s="28"/>
      <c r="OZO54" s="28"/>
      <c r="OZP54" s="28"/>
      <c r="OZQ54" s="28"/>
      <c r="OZR54" s="28"/>
      <c r="OZS54" s="28"/>
      <c r="OZT54" s="28"/>
      <c r="OZU54" s="28"/>
      <c r="OZV54" s="28"/>
      <c r="OZW54" s="28"/>
      <c r="OZX54" s="28"/>
      <c r="OZY54" s="28"/>
      <c r="OZZ54" s="28"/>
      <c r="PAA54" s="28"/>
      <c r="PAB54" s="28"/>
      <c r="PAC54" s="28"/>
      <c r="PAD54" s="28"/>
      <c r="PAE54" s="28"/>
      <c r="PAF54" s="28"/>
      <c r="PAG54" s="28"/>
      <c r="PAH54" s="28"/>
      <c r="PAI54" s="28"/>
      <c r="PAJ54" s="28"/>
      <c r="PAK54" s="28"/>
      <c r="PAL54" s="28"/>
      <c r="PAM54" s="28"/>
      <c r="PAN54" s="28"/>
      <c r="PAO54" s="28"/>
      <c r="PAP54" s="28"/>
      <c r="PAQ54" s="28"/>
      <c r="PAR54" s="28"/>
      <c r="PAS54" s="28"/>
      <c r="PAT54" s="28"/>
      <c r="PAU54" s="28"/>
      <c r="PAV54" s="28"/>
      <c r="PAW54" s="28"/>
      <c r="PAX54" s="28"/>
      <c r="PAY54" s="28"/>
      <c r="PAZ54" s="28"/>
      <c r="PBA54" s="28"/>
      <c r="PBB54" s="28"/>
      <c r="PBC54" s="28"/>
      <c r="PBD54" s="28"/>
      <c r="PBE54" s="28"/>
      <c r="PBF54" s="28"/>
      <c r="PBG54" s="28"/>
      <c r="PBH54" s="28"/>
      <c r="PBI54" s="28"/>
      <c r="PBJ54" s="28"/>
      <c r="PBK54" s="28"/>
      <c r="PBL54" s="28"/>
      <c r="PBM54" s="28"/>
      <c r="PBN54" s="28"/>
      <c r="PBO54" s="28"/>
      <c r="PBP54" s="28"/>
      <c r="PBQ54" s="28"/>
      <c r="PBR54" s="28"/>
      <c r="PBS54" s="28"/>
      <c r="PBT54" s="28"/>
      <c r="PBU54" s="28"/>
      <c r="PBV54" s="28"/>
      <c r="PBW54" s="28"/>
      <c r="PBX54" s="28"/>
      <c r="PBY54" s="28"/>
      <c r="PBZ54" s="28"/>
      <c r="PCA54" s="28"/>
      <c r="PCB54" s="28"/>
      <c r="PCC54" s="28"/>
      <c r="PCD54" s="28"/>
      <c r="PCE54" s="28"/>
      <c r="PCF54" s="28"/>
      <c r="PCG54" s="28"/>
      <c r="PCH54" s="28"/>
      <c r="PCI54" s="28"/>
      <c r="PCJ54" s="28"/>
      <c r="PCK54" s="28"/>
      <c r="PCL54" s="28"/>
      <c r="PCM54" s="28"/>
      <c r="PCN54" s="28"/>
      <c r="PCO54" s="28"/>
      <c r="PCP54" s="28"/>
      <c r="PCQ54" s="28"/>
      <c r="PCR54" s="28"/>
      <c r="PCS54" s="28"/>
      <c r="PCT54" s="28"/>
      <c r="PCU54" s="28"/>
      <c r="PCV54" s="28"/>
      <c r="PCW54" s="28"/>
      <c r="PCX54" s="28"/>
      <c r="PCY54" s="28"/>
      <c r="PCZ54" s="28"/>
      <c r="PDA54" s="28"/>
      <c r="PDB54" s="28"/>
      <c r="PDC54" s="28"/>
      <c r="PDD54" s="28"/>
      <c r="PDE54" s="28"/>
      <c r="PDF54" s="28"/>
      <c r="PDG54" s="28"/>
      <c r="PDH54" s="28"/>
      <c r="PDI54" s="28"/>
      <c r="PDJ54" s="28"/>
      <c r="PDK54" s="28"/>
      <c r="PDL54" s="28"/>
      <c r="PDM54" s="28"/>
      <c r="PDN54" s="28"/>
      <c r="PDO54" s="28"/>
      <c r="PDP54" s="28"/>
      <c r="PDQ54" s="28"/>
      <c r="PDR54" s="28"/>
      <c r="PDS54" s="28"/>
      <c r="PDT54" s="28"/>
      <c r="PDU54" s="28"/>
      <c r="PDV54" s="28"/>
      <c r="PDW54" s="28"/>
      <c r="PDX54" s="28"/>
      <c r="PDY54" s="28"/>
      <c r="PDZ54" s="28"/>
      <c r="PEA54" s="28"/>
      <c r="PEB54" s="28"/>
      <c r="PEC54" s="28"/>
      <c r="PED54" s="28"/>
      <c r="PEE54" s="28"/>
      <c r="PEF54" s="28"/>
      <c r="PEG54" s="28"/>
      <c r="PEH54" s="28"/>
      <c r="PEI54" s="28"/>
      <c r="PEJ54" s="28"/>
      <c r="PEK54" s="28"/>
      <c r="PEL54" s="28"/>
      <c r="PEM54" s="28"/>
      <c r="PEN54" s="28"/>
      <c r="PEO54" s="28"/>
      <c r="PEP54" s="28"/>
      <c r="PEQ54" s="28"/>
      <c r="PER54" s="28"/>
      <c r="PES54" s="28"/>
      <c r="PET54" s="28"/>
      <c r="PEU54" s="28"/>
      <c r="PEV54" s="28"/>
      <c r="PEW54" s="28"/>
      <c r="PEX54" s="28"/>
      <c r="PEY54" s="28"/>
      <c r="PEZ54" s="28"/>
      <c r="PFA54" s="28"/>
      <c r="PFB54" s="28"/>
      <c r="PFC54" s="28"/>
      <c r="PFD54" s="28"/>
      <c r="PFE54" s="28"/>
      <c r="PFF54" s="28"/>
      <c r="PFG54" s="28"/>
      <c r="PFH54" s="28"/>
      <c r="PFI54" s="28"/>
      <c r="PFJ54" s="28"/>
      <c r="PFK54" s="28"/>
      <c r="PFL54" s="28"/>
      <c r="PFM54" s="28"/>
      <c r="PFN54" s="28"/>
      <c r="PFO54" s="28"/>
      <c r="PFP54" s="28"/>
      <c r="PFQ54" s="28"/>
      <c r="PFR54" s="28"/>
      <c r="PFS54" s="28"/>
      <c r="PFT54" s="28"/>
      <c r="PFU54" s="28"/>
      <c r="PFV54" s="28"/>
      <c r="PFW54" s="28"/>
      <c r="PFX54" s="28"/>
      <c r="PFY54" s="28"/>
      <c r="PFZ54" s="28"/>
      <c r="PGA54" s="28"/>
      <c r="PGB54" s="28"/>
      <c r="PGC54" s="28"/>
      <c r="PGD54" s="28"/>
      <c r="PGE54" s="28"/>
      <c r="PGF54" s="28"/>
      <c r="PGG54" s="28"/>
      <c r="PGH54" s="28"/>
      <c r="PGI54" s="28"/>
      <c r="PGJ54" s="28"/>
      <c r="PGK54" s="28"/>
      <c r="PGL54" s="28"/>
      <c r="PGM54" s="28"/>
      <c r="PGN54" s="28"/>
      <c r="PGO54" s="28"/>
      <c r="PGP54" s="28"/>
      <c r="PGQ54" s="28"/>
      <c r="PGR54" s="28"/>
      <c r="PGS54" s="28"/>
      <c r="PGT54" s="28"/>
      <c r="PGU54" s="28"/>
      <c r="PGV54" s="28"/>
      <c r="PGW54" s="28"/>
      <c r="PGX54" s="28"/>
      <c r="PGY54" s="28"/>
      <c r="PGZ54" s="28"/>
      <c r="PHA54" s="28"/>
      <c r="PHB54" s="28"/>
      <c r="PHC54" s="28"/>
      <c r="PHD54" s="28"/>
      <c r="PHE54" s="28"/>
      <c r="PHF54" s="28"/>
      <c r="PHG54" s="28"/>
      <c r="PHH54" s="28"/>
      <c r="PHI54" s="28"/>
      <c r="PHJ54" s="28"/>
      <c r="PHK54" s="28"/>
      <c r="PHL54" s="28"/>
      <c r="PHM54" s="28"/>
      <c r="PHN54" s="28"/>
      <c r="PHO54" s="28"/>
      <c r="PHP54" s="28"/>
      <c r="PHQ54" s="28"/>
      <c r="PHR54" s="28"/>
      <c r="PHS54" s="28"/>
      <c r="PHT54" s="28"/>
      <c r="PHU54" s="28"/>
      <c r="PHV54" s="28"/>
      <c r="PHW54" s="28"/>
      <c r="PHX54" s="28"/>
      <c r="PHY54" s="28"/>
      <c r="PHZ54" s="28"/>
      <c r="PIA54" s="28"/>
      <c r="PIB54" s="28"/>
      <c r="PIC54" s="28"/>
      <c r="PID54" s="28"/>
      <c r="PIE54" s="28"/>
      <c r="PIF54" s="28"/>
      <c r="PIG54" s="28"/>
      <c r="PIH54" s="28"/>
      <c r="PII54" s="28"/>
      <c r="PIJ54" s="28"/>
      <c r="PIK54" s="28"/>
      <c r="PIL54" s="28"/>
      <c r="PIM54" s="28"/>
      <c r="PIN54" s="28"/>
      <c r="PIO54" s="28"/>
      <c r="PIP54" s="28"/>
      <c r="PIQ54" s="28"/>
      <c r="PIR54" s="28"/>
      <c r="PIS54" s="28"/>
      <c r="PIT54" s="28"/>
      <c r="PIU54" s="28"/>
      <c r="PIV54" s="28"/>
      <c r="PIW54" s="28"/>
      <c r="PIX54" s="28"/>
      <c r="PIY54" s="28"/>
      <c r="PIZ54" s="28"/>
      <c r="PJA54" s="28"/>
      <c r="PJB54" s="28"/>
      <c r="PJC54" s="28"/>
      <c r="PJD54" s="28"/>
      <c r="PJE54" s="28"/>
      <c r="PJF54" s="28"/>
      <c r="PJG54" s="28"/>
      <c r="PJH54" s="28"/>
      <c r="PJI54" s="28"/>
      <c r="PJJ54" s="28"/>
      <c r="PJK54" s="28"/>
      <c r="PJL54" s="28"/>
      <c r="PJM54" s="28"/>
      <c r="PJN54" s="28"/>
      <c r="PJO54" s="28"/>
      <c r="PJP54" s="28"/>
      <c r="PJQ54" s="28"/>
      <c r="PJR54" s="28"/>
      <c r="PJS54" s="28"/>
      <c r="PJT54" s="28"/>
      <c r="PJU54" s="28"/>
      <c r="PJV54" s="28"/>
      <c r="PJW54" s="28"/>
      <c r="PJX54" s="28"/>
      <c r="PJY54" s="28"/>
      <c r="PJZ54" s="28"/>
      <c r="PKA54" s="28"/>
      <c r="PKB54" s="28"/>
      <c r="PKC54" s="28"/>
      <c r="PKD54" s="28"/>
      <c r="PKE54" s="28"/>
      <c r="PKF54" s="28"/>
      <c r="PKG54" s="28"/>
      <c r="PKH54" s="28"/>
      <c r="PKI54" s="28"/>
      <c r="PKJ54" s="28"/>
      <c r="PKK54" s="28"/>
      <c r="PKL54" s="28"/>
      <c r="PKM54" s="28"/>
      <c r="PKN54" s="28"/>
      <c r="PKO54" s="28"/>
      <c r="PKP54" s="28"/>
      <c r="PKQ54" s="28"/>
      <c r="PKR54" s="28"/>
      <c r="PKS54" s="28"/>
      <c r="PKT54" s="28"/>
      <c r="PKU54" s="28"/>
      <c r="PKV54" s="28"/>
      <c r="PKW54" s="28"/>
      <c r="PKX54" s="28"/>
      <c r="PKY54" s="28"/>
      <c r="PKZ54" s="28"/>
      <c r="PLA54" s="28"/>
      <c r="PLB54" s="28"/>
      <c r="PLC54" s="28"/>
      <c r="PLD54" s="28"/>
      <c r="PLE54" s="28"/>
      <c r="PLF54" s="28"/>
      <c r="PLG54" s="28"/>
      <c r="PLH54" s="28"/>
      <c r="PLI54" s="28"/>
      <c r="PLJ54" s="28"/>
      <c r="PLK54" s="28"/>
      <c r="PLL54" s="28"/>
      <c r="PLM54" s="28"/>
      <c r="PLN54" s="28"/>
      <c r="PLO54" s="28"/>
      <c r="PLP54" s="28"/>
      <c r="PLQ54" s="28"/>
      <c r="PLR54" s="28"/>
      <c r="PLS54" s="28"/>
      <c r="PLT54" s="28"/>
      <c r="PLU54" s="28"/>
      <c r="PLV54" s="28"/>
      <c r="PLW54" s="28"/>
      <c r="PLX54" s="28"/>
      <c r="PLY54" s="28"/>
      <c r="PLZ54" s="28"/>
      <c r="PMA54" s="28"/>
      <c r="PMB54" s="28"/>
      <c r="PMC54" s="28"/>
      <c r="PMD54" s="28"/>
      <c r="PME54" s="28"/>
      <c r="PMF54" s="28"/>
      <c r="PMG54" s="28"/>
      <c r="PMH54" s="28"/>
      <c r="PMI54" s="28"/>
      <c r="PMJ54" s="28"/>
      <c r="PMK54" s="28"/>
      <c r="PML54" s="28"/>
      <c r="PMM54" s="28"/>
      <c r="PMN54" s="28"/>
      <c r="PMO54" s="28"/>
      <c r="PMP54" s="28"/>
      <c r="PMQ54" s="28"/>
      <c r="PMR54" s="28"/>
      <c r="PMS54" s="28"/>
      <c r="PMT54" s="28"/>
      <c r="PMU54" s="28"/>
      <c r="PMV54" s="28"/>
      <c r="PMW54" s="28"/>
      <c r="PMX54" s="28"/>
      <c r="PMY54" s="28"/>
      <c r="PMZ54" s="28"/>
      <c r="PNA54" s="28"/>
      <c r="PNB54" s="28"/>
      <c r="PNC54" s="28"/>
      <c r="PND54" s="28"/>
      <c r="PNE54" s="28"/>
      <c r="PNF54" s="28"/>
      <c r="PNG54" s="28"/>
      <c r="PNH54" s="28"/>
      <c r="PNI54" s="28"/>
      <c r="PNJ54" s="28"/>
      <c r="PNK54" s="28"/>
      <c r="PNL54" s="28"/>
      <c r="PNM54" s="28"/>
      <c r="PNN54" s="28"/>
      <c r="PNO54" s="28"/>
      <c r="PNP54" s="28"/>
      <c r="PNQ54" s="28"/>
      <c r="PNR54" s="28"/>
      <c r="PNS54" s="28"/>
      <c r="PNT54" s="28"/>
      <c r="PNU54" s="28"/>
      <c r="PNV54" s="28"/>
      <c r="PNW54" s="28"/>
      <c r="PNX54" s="28"/>
      <c r="PNY54" s="28"/>
      <c r="PNZ54" s="28"/>
      <c r="POA54" s="28"/>
      <c r="POB54" s="28"/>
      <c r="POC54" s="28"/>
      <c r="POD54" s="28"/>
      <c r="POE54" s="28"/>
      <c r="POF54" s="28"/>
      <c r="POG54" s="28"/>
      <c r="POH54" s="28"/>
      <c r="POI54" s="28"/>
      <c r="POJ54" s="28"/>
      <c r="POK54" s="28"/>
      <c r="POL54" s="28"/>
      <c r="POM54" s="28"/>
      <c r="PON54" s="28"/>
      <c r="POO54" s="28"/>
      <c r="POP54" s="28"/>
      <c r="POQ54" s="28"/>
      <c r="POR54" s="28"/>
      <c r="POS54" s="28"/>
      <c r="POT54" s="28"/>
      <c r="POU54" s="28"/>
      <c r="POV54" s="28"/>
      <c r="POW54" s="28"/>
      <c r="POX54" s="28"/>
      <c r="POY54" s="28"/>
      <c r="POZ54" s="28"/>
      <c r="PPA54" s="28"/>
      <c r="PPB54" s="28"/>
      <c r="PPC54" s="28"/>
      <c r="PPD54" s="28"/>
      <c r="PPE54" s="28"/>
      <c r="PPF54" s="28"/>
      <c r="PPG54" s="28"/>
      <c r="PPH54" s="28"/>
      <c r="PPI54" s="28"/>
      <c r="PPJ54" s="28"/>
      <c r="PPK54" s="28"/>
      <c r="PPL54" s="28"/>
      <c r="PPM54" s="28"/>
      <c r="PPN54" s="28"/>
      <c r="PPO54" s="28"/>
      <c r="PPP54" s="28"/>
      <c r="PPQ54" s="28"/>
      <c r="PPR54" s="28"/>
      <c r="PPS54" s="28"/>
      <c r="PPT54" s="28"/>
      <c r="PPU54" s="28"/>
      <c r="PPV54" s="28"/>
      <c r="PPW54" s="28"/>
      <c r="PPX54" s="28"/>
      <c r="PPY54" s="28"/>
      <c r="PPZ54" s="28"/>
      <c r="PQA54" s="28"/>
      <c r="PQB54" s="28"/>
      <c r="PQC54" s="28"/>
      <c r="PQD54" s="28"/>
      <c r="PQE54" s="28"/>
      <c r="PQF54" s="28"/>
      <c r="PQG54" s="28"/>
      <c r="PQH54" s="28"/>
      <c r="PQI54" s="28"/>
      <c r="PQJ54" s="28"/>
      <c r="PQK54" s="28"/>
      <c r="PQL54" s="28"/>
      <c r="PQM54" s="28"/>
      <c r="PQN54" s="28"/>
      <c r="PQO54" s="28"/>
      <c r="PQP54" s="28"/>
      <c r="PQQ54" s="28"/>
      <c r="PQR54" s="28"/>
      <c r="PQS54" s="28"/>
      <c r="PQT54" s="28"/>
      <c r="PQU54" s="28"/>
      <c r="PQV54" s="28"/>
      <c r="PQW54" s="28"/>
      <c r="PQX54" s="28"/>
      <c r="PQY54" s="28"/>
      <c r="PQZ54" s="28"/>
      <c r="PRA54" s="28"/>
      <c r="PRB54" s="28"/>
      <c r="PRC54" s="28"/>
      <c r="PRD54" s="28"/>
      <c r="PRE54" s="28"/>
      <c r="PRF54" s="28"/>
      <c r="PRG54" s="28"/>
      <c r="PRH54" s="28"/>
      <c r="PRI54" s="28"/>
      <c r="PRJ54" s="28"/>
      <c r="PRK54" s="28"/>
      <c r="PRL54" s="28"/>
      <c r="PRM54" s="28"/>
      <c r="PRN54" s="28"/>
      <c r="PRO54" s="28"/>
      <c r="PRP54" s="28"/>
      <c r="PRQ54" s="28"/>
      <c r="PRR54" s="28"/>
      <c r="PRS54" s="28"/>
      <c r="PRT54" s="28"/>
      <c r="PRU54" s="28"/>
      <c r="PRV54" s="28"/>
      <c r="PRW54" s="28"/>
      <c r="PRX54" s="28"/>
      <c r="PRY54" s="28"/>
      <c r="PRZ54" s="28"/>
      <c r="PSA54" s="28"/>
      <c r="PSB54" s="28"/>
      <c r="PSC54" s="28"/>
      <c r="PSD54" s="28"/>
      <c r="PSE54" s="28"/>
      <c r="PSF54" s="28"/>
      <c r="PSG54" s="28"/>
      <c r="PSH54" s="28"/>
      <c r="PSI54" s="28"/>
      <c r="PSJ54" s="28"/>
      <c r="PSK54" s="28"/>
      <c r="PSL54" s="28"/>
      <c r="PSM54" s="28"/>
      <c r="PSN54" s="28"/>
      <c r="PSO54" s="28"/>
      <c r="PSP54" s="28"/>
      <c r="PSQ54" s="28"/>
      <c r="PSR54" s="28"/>
      <c r="PSS54" s="28"/>
      <c r="PST54" s="28"/>
      <c r="PSU54" s="28"/>
      <c r="PSV54" s="28"/>
      <c r="PSW54" s="28"/>
      <c r="PSX54" s="28"/>
      <c r="PSY54" s="28"/>
      <c r="PSZ54" s="28"/>
      <c r="PTA54" s="28"/>
      <c r="PTB54" s="28"/>
      <c r="PTC54" s="28"/>
      <c r="PTD54" s="28"/>
      <c r="PTE54" s="28"/>
      <c r="PTF54" s="28"/>
      <c r="PTG54" s="28"/>
      <c r="PTH54" s="28"/>
      <c r="PTI54" s="28"/>
      <c r="PTJ54" s="28"/>
      <c r="PTK54" s="28"/>
      <c r="PTL54" s="28"/>
      <c r="PTM54" s="28"/>
      <c r="PTN54" s="28"/>
      <c r="PTO54" s="28"/>
      <c r="PTP54" s="28"/>
      <c r="PTQ54" s="28"/>
      <c r="PTR54" s="28"/>
      <c r="PTS54" s="28"/>
      <c r="PTT54" s="28"/>
      <c r="PTU54" s="28"/>
      <c r="PTV54" s="28"/>
      <c r="PTW54" s="28"/>
      <c r="PTX54" s="28"/>
      <c r="PTY54" s="28"/>
      <c r="PTZ54" s="28"/>
      <c r="PUA54" s="28"/>
      <c r="PUB54" s="28"/>
      <c r="PUC54" s="28"/>
      <c r="PUD54" s="28"/>
      <c r="PUE54" s="28"/>
      <c r="PUF54" s="28"/>
      <c r="PUG54" s="28"/>
      <c r="PUH54" s="28"/>
      <c r="PUI54" s="28"/>
      <c r="PUJ54" s="28"/>
      <c r="PUK54" s="28"/>
      <c r="PUL54" s="28"/>
      <c r="PUM54" s="28"/>
      <c r="PUN54" s="28"/>
      <c r="PUO54" s="28"/>
      <c r="PUP54" s="28"/>
      <c r="PUQ54" s="28"/>
      <c r="PUR54" s="28"/>
      <c r="PUS54" s="28"/>
      <c r="PUT54" s="28"/>
      <c r="PUU54" s="28"/>
      <c r="PUV54" s="28"/>
      <c r="PUW54" s="28"/>
      <c r="PUX54" s="28"/>
      <c r="PUY54" s="28"/>
      <c r="PUZ54" s="28"/>
      <c r="PVA54" s="28"/>
      <c r="PVB54" s="28"/>
      <c r="PVC54" s="28"/>
      <c r="PVD54" s="28"/>
      <c r="PVE54" s="28"/>
      <c r="PVF54" s="28"/>
      <c r="PVG54" s="28"/>
      <c r="PVH54" s="28"/>
      <c r="PVI54" s="28"/>
      <c r="PVJ54" s="28"/>
      <c r="PVK54" s="28"/>
      <c r="PVL54" s="28"/>
      <c r="PVM54" s="28"/>
      <c r="PVN54" s="28"/>
      <c r="PVO54" s="28"/>
      <c r="PVP54" s="28"/>
      <c r="PVQ54" s="28"/>
      <c r="PVR54" s="28"/>
      <c r="PVS54" s="28"/>
      <c r="PVT54" s="28"/>
      <c r="PVU54" s="28"/>
      <c r="PVV54" s="28"/>
      <c r="PVW54" s="28"/>
      <c r="PVX54" s="28"/>
      <c r="PVY54" s="28"/>
      <c r="PVZ54" s="28"/>
      <c r="PWA54" s="28"/>
      <c r="PWB54" s="28"/>
      <c r="PWC54" s="28"/>
      <c r="PWD54" s="28"/>
      <c r="PWE54" s="28"/>
      <c r="PWF54" s="28"/>
      <c r="PWG54" s="28"/>
      <c r="PWH54" s="28"/>
      <c r="PWI54" s="28"/>
      <c r="PWJ54" s="28"/>
      <c r="PWK54" s="28"/>
      <c r="PWL54" s="28"/>
      <c r="PWM54" s="28"/>
      <c r="PWN54" s="28"/>
      <c r="PWO54" s="28"/>
      <c r="PWP54" s="28"/>
      <c r="PWQ54" s="28"/>
      <c r="PWR54" s="28"/>
      <c r="PWS54" s="28"/>
      <c r="PWT54" s="28"/>
      <c r="PWU54" s="28"/>
      <c r="PWV54" s="28"/>
      <c r="PWW54" s="28"/>
      <c r="PWX54" s="28"/>
      <c r="PWY54" s="28"/>
      <c r="PWZ54" s="28"/>
      <c r="PXA54" s="28"/>
      <c r="PXB54" s="28"/>
      <c r="PXC54" s="28"/>
      <c r="PXD54" s="28"/>
      <c r="PXE54" s="28"/>
      <c r="PXF54" s="28"/>
      <c r="PXG54" s="28"/>
      <c r="PXH54" s="28"/>
      <c r="PXI54" s="28"/>
      <c r="PXJ54" s="28"/>
      <c r="PXK54" s="28"/>
      <c r="PXL54" s="28"/>
      <c r="PXM54" s="28"/>
      <c r="PXN54" s="28"/>
      <c r="PXO54" s="28"/>
      <c r="PXP54" s="28"/>
      <c r="PXQ54" s="28"/>
      <c r="PXR54" s="28"/>
      <c r="PXS54" s="28"/>
      <c r="PXT54" s="28"/>
      <c r="PXU54" s="28"/>
      <c r="PXV54" s="28"/>
      <c r="PXW54" s="28"/>
      <c r="PXX54" s="28"/>
      <c r="PXY54" s="28"/>
      <c r="PXZ54" s="28"/>
      <c r="PYA54" s="28"/>
      <c r="PYB54" s="28"/>
      <c r="PYC54" s="28"/>
      <c r="PYD54" s="28"/>
      <c r="PYE54" s="28"/>
      <c r="PYF54" s="28"/>
      <c r="PYG54" s="28"/>
      <c r="PYH54" s="28"/>
      <c r="PYI54" s="28"/>
      <c r="PYJ54" s="28"/>
      <c r="PYK54" s="28"/>
      <c r="PYL54" s="28"/>
      <c r="PYM54" s="28"/>
      <c r="PYN54" s="28"/>
      <c r="PYO54" s="28"/>
      <c r="PYP54" s="28"/>
      <c r="PYQ54" s="28"/>
      <c r="PYR54" s="28"/>
      <c r="PYS54" s="28"/>
      <c r="PYT54" s="28"/>
      <c r="PYU54" s="28"/>
      <c r="PYV54" s="28"/>
      <c r="PYW54" s="28"/>
      <c r="PYX54" s="28"/>
      <c r="PYY54" s="28"/>
      <c r="PYZ54" s="28"/>
      <c r="PZA54" s="28"/>
      <c r="PZB54" s="28"/>
      <c r="PZC54" s="28"/>
      <c r="PZD54" s="28"/>
      <c r="PZE54" s="28"/>
      <c r="PZF54" s="28"/>
      <c r="PZG54" s="28"/>
      <c r="PZH54" s="28"/>
      <c r="PZI54" s="28"/>
      <c r="PZJ54" s="28"/>
      <c r="PZK54" s="28"/>
      <c r="PZL54" s="28"/>
      <c r="PZM54" s="28"/>
      <c r="PZN54" s="28"/>
      <c r="PZO54" s="28"/>
      <c r="PZP54" s="28"/>
      <c r="PZQ54" s="28"/>
      <c r="PZR54" s="28"/>
      <c r="PZS54" s="28"/>
      <c r="PZT54" s="28"/>
      <c r="PZU54" s="28"/>
      <c r="PZV54" s="28"/>
      <c r="PZW54" s="28"/>
      <c r="PZX54" s="28"/>
      <c r="PZY54" s="28"/>
      <c r="PZZ54" s="28"/>
      <c r="QAA54" s="28"/>
      <c r="QAB54" s="28"/>
      <c r="QAC54" s="28"/>
      <c r="QAD54" s="28"/>
      <c r="QAE54" s="28"/>
      <c r="QAF54" s="28"/>
      <c r="QAG54" s="28"/>
      <c r="QAH54" s="28"/>
      <c r="QAI54" s="28"/>
      <c r="QAJ54" s="28"/>
      <c r="QAK54" s="28"/>
      <c r="QAL54" s="28"/>
      <c r="QAM54" s="28"/>
      <c r="QAN54" s="28"/>
      <c r="QAO54" s="28"/>
      <c r="QAP54" s="28"/>
      <c r="QAQ54" s="28"/>
      <c r="QAR54" s="28"/>
      <c r="QAS54" s="28"/>
      <c r="QAT54" s="28"/>
      <c r="QAU54" s="28"/>
      <c r="QAV54" s="28"/>
      <c r="QAW54" s="28"/>
      <c r="QAX54" s="28"/>
      <c r="QAY54" s="28"/>
      <c r="QAZ54" s="28"/>
      <c r="QBA54" s="28"/>
      <c r="QBB54" s="28"/>
      <c r="QBC54" s="28"/>
      <c r="QBD54" s="28"/>
      <c r="QBE54" s="28"/>
      <c r="QBF54" s="28"/>
      <c r="QBG54" s="28"/>
      <c r="QBH54" s="28"/>
      <c r="QBI54" s="28"/>
      <c r="QBJ54" s="28"/>
      <c r="QBK54" s="28"/>
      <c r="QBL54" s="28"/>
      <c r="QBM54" s="28"/>
      <c r="QBN54" s="28"/>
      <c r="QBO54" s="28"/>
      <c r="QBP54" s="28"/>
      <c r="QBQ54" s="28"/>
      <c r="QBR54" s="28"/>
      <c r="QBS54" s="28"/>
      <c r="QBT54" s="28"/>
      <c r="QBU54" s="28"/>
      <c r="QBV54" s="28"/>
      <c r="QBW54" s="28"/>
      <c r="QBX54" s="28"/>
      <c r="QBY54" s="28"/>
      <c r="QBZ54" s="28"/>
      <c r="QCA54" s="28"/>
      <c r="QCB54" s="28"/>
      <c r="QCC54" s="28"/>
      <c r="QCD54" s="28"/>
      <c r="QCE54" s="28"/>
      <c r="QCF54" s="28"/>
      <c r="QCG54" s="28"/>
      <c r="QCH54" s="28"/>
      <c r="QCI54" s="28"/>
      <c r="QCJ54" s="28"/>
      <c r="QCK54" s="28"/>
      <c r="QCL54" s="28"/>
      <c r="QCM54" s="28"/>
      <c r="QCN54" s="28"/>
      <c r="QCO54" s="28"/>
      <c r="QCP54" s="28"/>
      <c r="QCQ54" s="28"/>
      <c r="QCR54" s="28"/>
      <c r="QCS54" s="28"/>
      <c r="QCT54" s="28"/>
      <c r="QCU54" s="28"/>
      <c r="QCV54" s="28"/>
      <c r="QCW54" s="28"/>
      <c r="QCX54" s="28"/>
      <c r="QCY54" s="28"/>
      <c r="QCZ54" s="28"/>
      <c r="QDA54" s="28"/>
      <c r="QDB54" s="28"/>
      <c r="QDC54" s="28"/>
      <c r="QDD54" s="28"/>
      <c r="QDE54" s="28"/>
      <c r="QDF54" s="28"/>
      <c r="QDG54" s="28"/>
      <c r="QDH54" s="28"/>
      <c r="QDI54" s="28"/>
      <c r="QDJ54" s="28"/>
      <c r="QDK54" s="28"/>
      <c r="QDL54" s="28"/>
      <c r="QDM54" s="28"/>
      <c r="QDN54" s="28"/>
      <c r="QDO54" s="28"/>
      <c r="QDP54" s="28"/>
      <c r="QDQ54" s="28"/>
      <c r="QDR54" s="28"/>
      <c r="QDS54" s="28"/>
      <c r="QDT54" s="28"/>
      <c r="QDU54" s="28"/>
      <c r="QDV54" s="28"/>
      <c r="QDW54" s="28"/>
      <c r="QDX54" s="28"/>
      <c r="QDY54" s="28"/>
      <c r="QDZ54" s="28"/>
      <c r="QEA54" s="28"/>
      <c r="QEB54" s="28"/>
      <c r="QEC54" s="28"/>
      <c r="QED54" s="28"/>
      <c r="QEE54" s="28"/>
      <c r="QEF54" s="28"/>
      <c r="QEG54" s="28"/>
      <c r="QEH54" s="28"/>
      <c r="QEI54" s="28"/>
      <c r="QEJ54" s="28"/>
      <c r="QEK54" s="28"/>
      <c r="QEL54" s="28"/>
      <c r="QEM54" s="28"/>
      <c r="QEN54" s="28"/>
      <c r="QEO54" s="28"/>
      <c r="QEP54" s="28"/>
      <c r="QEQ54" s="28"/>
      <c r="QER54" s="28"/>
      <c r="QES54" s="28"/>
      <c r="QET54" s="28"/>
      <c r="QEU54" s="28"/>
      <c r="QEV54" s="28"/>
      <c r="QEW54" s="28"/>
      <c r="QEX54" s="28"/>
      <c r="QEY54" s="28"/>
      <c r="QEZ54" s="28"/>
      <c r="QFA54" s="28"/>
      <c r="QFB54" s="28"/>
      <c r="QFC54" s="28"/>
      <c r="QFD54" s="28"/>
      <c r="QFE54" s="28"/>
      <c r="QFF54" s="28"/>
      <c r="QFG54" s="28"/>
      <c r="QFH54" s="28"/>
      <c r="QFI54" s="28"/>
      <c r="QFJ54" s="28"/>
      <c r="QFK54" s="28"/>
      <c r="QFL54" s="28"/>
      <c r="QFM54" s="28"/>
      <c r="QFN54" s="28"/>
      <c r="QFO54" s="28"/>
      <c r="QFP54" s="28"/>
      <c r="QFQ54" s="28"/>
      <c r="QFR54" s="28"/>
      <c r="QFS54" s="28"/>
      <c r="QFT54" s="28"/>
      <c r="QFU54" s="28"/>
      <c r="QFV54" s="28"/>
      <c r="QFW54" s="28"/>
      <c r="QFX54" s="28"/>
      <c r="QFY54" s="28"/>
      <c r="QFZ54" s="28"/>
      <c r="QGA54" s="28"/>
      <c r="QGB54" s="28"/>
      <c r="QGC54" s="28"/>
      <c r="QGD54" s="28"/>
      <c r="QGE54" s="28"/>
      <c r="QGF54" s="28"/>
      <c r="QGG54" s="28"/>
      <c r="QGH54" s="28"/>
      <c r="QGI54" s="28"/>
      <c r="QGJ54" s="28"/>
      <c r="QGK54" s="28"/>
      <c r="QGL54" s="28"/>
      <c r="QGM54" s="28"/>
      <c r="QGN54" s="28"/>
      <c r="QGO54" s="28"/>
      <c r="QGP54" s="28"/>
      <c r="QGQ54" s="28"/>
      <c r="QGR54" s="28"/>
      <c r="QGS54" s="28"/>
      <c r="QGT54" s="28"/>
      <c r="QGU54" s="28"/>
      <c r="QGV54" s="28"/>
      <c r="QGW54" s="28"/>
      <c r="QGX54" s="28"/>
      <c r="QGY54" s="28"/>
      <c r="QGZ54" s="28"/>
      <c r="QHA54" s="28"/>
      <c r="QHB54" s="28"/>
      <c r="QHC54" s="28"/>
      <c r="QHD54" s="28"/>
      <c r="QHE54" s="28"/>
      <c r="QHF54" s="28"/>
      <c r="QHG54" s="28"/>
      <c r="QHH54" s="28"/>
      <c r="QHI54" s="28"/>
      <c r="QHJ54" s="28"/>
      <c r="QHK54" s="28"/>
      <c r="QHL54" s="28"/>
      <c r="QHM54" s="28"/>
      <c r="QHN54" s="28"/>
      <c r="QHO54" s="28"/>
      <c r="QHP54" s="28"/>
      <c r="QHQ54" s="28"/>
      <c r="QHR54" s="28"/>
      <c r="QHS54" s="28"/>
      <c r="QHT54" s="28"/>
      <c r="QHU54" s="28"/>
      <c r="QHV54" s="28"/>
      <c r="QHW54" s="28"/>
      <c r="QHX54" s="28"/>
      <c r="QHY54" s="28"/>
      <c r="QHZ54" s="28"/>
      <c r="QIA54" s="28"/>
      <c r="QIB54" s="28"/>
      <c r="QIC54" s="28"/>
      <c r="QID54" s="28"/>
      <c r="QIE54" s="28"/>
      <c r="QIF54" s="28"/>
      <c r="QIG54" s="28"/>
      <c r="QIH54" s="28"/>
      <c r="QII54" s="28"/>
      <c r="QIJ54" s="28"/>
      <c r="QIK54" s="28"/>
      <c r="QIL54" s="28"/>
      <c r="QIM54" s="28"/>
      <c r="QIN54" s="28"/>
      <c r="QIO54" s="28"/>
      <c r="QIP54" s="28"/>
      <c r="QIQ54" s="28"/>
      <c r="QIR54" s="28"/>
      <c r="QIS54" s="28"/>
      <c r="QIT54" s="28"/>
      <c r="QIU54" s="28"/>
      <c r="QIV54" s="28"/>
      <c r="QIW54" s="28"/>
      <c r="QIX54" s="28"/>
      <c r="QIY54" s="28"/>
      <c r="QIZ54" s="28"/>
      <c r="QJA54" s="28"/>
      <c r="QJB54" s="28"/>
      <c r="QJC54" s="28"/>
      <c r="QJD54" s="28"/>
      <c r="QJE54" s="28"/>
      <c r="QJF54" s="28"/>
      <c r="QJG54" s="28"/>
      <c r="QJH54" s="28"/>
      <c r="QJI54" s="28"/>
      <c r="QJJ54" s="28"/>
      <c r="QJK54" s="28"/>
      <c r="QJL54" s="28"/>
      <c r="QJM54" s="28"/>
      <c r="QJN54" s="28"/>
      <c r="QJO54" s="28"/>
      <c r="QJP54" s="28"/>
      <c r="QJQ54" s="28"/>
      <c r="QJR54" s="28"/>
      <c r="QJS54" s="28"/>
      <c r="QJT54" s="28"/>
      <c r="QJU54" s="28"/>
      <c r="QJV54" s="28"/>
      <c r="QJW54" s="28"/>
      <c r="QJX54" s="28"/>
      <c r="QJY54" s="28"/>
      <c r="QJZ54" s="28"/>
      <c r="QKA54" s="28"/>
      <c r="QKB54" s="28"/>
      <c r="QKC54" s="28"/>
      <c r="QKD54" s="28"/>
      <c r="QKE54" s="28"/>
      <c r="QKF54" s="28"/>
      <c r="QKG54" s="28"/>
      <c r="QKH54" s="28"/>
      <c r="QKI54" s="28"/>
      <c r="QKJ54" s="28"/>
      <c r="QKK54" s="28"/>
      <c r="QKL54" s="28"/>
      <c r="QKM54" s="28"/>
      <c r="QKN54" s="28"/>
      <c r="QKO54" s="28"/>
      <c r="QKP54" s="28"/>
      <c r="QKQ54" s="28"/>
      <c r="QKR54" s="28"/>
      <c r="QKS54" s="28"/>
      <c r="QKT54" s="28"/>
      <c r="QKU54" s="28"/>
      <c r="QKV54" s="28"/>
      <c r="QKW54" s="28"/>
      <c r="QKX54" s="28"/>
      <c r="QKY54" s="28"/>
      <c r="QKZ54" s="28"/>
      <c r="QLA54" s="28"/>
      <c r="QLB54" s="28"/>
      <c r="QLC54" s="28"/>
      <c r="QLD54" s="28"/>
      <c r="QLE54" s="28"/>
      <c r="QLF54" s="28"/>
      <c r="QLG54" s="28"/>
      <c r="QLH54" s="28"/>
      <c r="QLI54" s="28"/>
      <c r="QLJ54" s="28"/>
      <c r="QLK54" s="28"/>
      <c r="QLL54" s="28"/>
      <c r="QLM54" s="28"/>
      <c r="QLN54" s="28"/>
      <c r="QLO54" s="28"/>
      <c r="QLP54" s="28"/>
      <c r="QLQ54" s="28"/>
      <c r="QLR54" s="28"/>
      <c r="QLS54" s="28"/>
      <c r="QLT54" s="28"/>
      <c r="QLU54" s="28"/>
      <c r="QLV54" s="28"/>
      <c r="QLW54" s="28"/>
      <c r="QLX54" s="28"/>
      <c r="QLY54" s="28"/>
      <c r="QLZ54" s="28"/>
      <c r="QMA54" s="28"/>
      <c r="QMB54" s="28"/>
      <c r="QMC54" s="28"/>
      <c r="QMD54" s="28"/>
      <c r="QME54" s="28"/>
      <c r="QMF54" s="28"/>
      <c r="QMG54" s="28"/>
      <c r="QMH54" s="28"/>
      <c r="QMI54" s="28"/>
      <c r="QMJ54" s="28"/>
      <c r="QMK54" s="28"/>
      <c r="QML54" s="28"/>
      <c r="QMM54" s="28"/>
      <c r="QMN54" s="28"/>
      <c r="QMO54" s="28"/>
      <c r="QMP54" s="28"/>
      <c r="QMQ54" s="28"/>
      <c r="QMR54" s="28"/>
      <c r="QMS54" s="28"/>
      <c r="QMT54" s="28"/>
      <c r="QMU54" s="28"/>
      <c r="QMV54" s="28"/>
      <c r="QMW54" s="28"/>
      <c r="QMX54" s="28"/>
      <c r="QMY54" s="28"/>
      <c r="QMZ54" s="28"/>
      <c r="QNA54" s="28"/>
      <c r="QNB54" s="28"/>
      <c r="QNC54" s="28"/>
      <c r="QND54" s="28"/>
      <c r="QNE54" s="28"/>
      <c r="QNF54" s="28"/>
      <c r="QNG54" s="28"/>
      <c r="QNH54" s="28"/>
      <c r="QNI54" s="28"/>
      <c r="QNJ54" s="28"/>
      <c r="QNK54" s="28"/>
      <c r="QNL54" s="28"/>
      <c r="QNM54" s="28"/>
      <c r="QNN54" s="28"/>
      <c r="QNO54" s="28"/>
      <c r="QNP54" s="28"/>
      <c r="QNQ54" s="28"/>
      <c r="QNR54" s="28"/>
      <c r="QNS54" s="28"/>
      <c r="QNT54" s="28"/>
      <c r="QNU54" s="28"/>
      <c r="QNV54" s="28"/>
      <c r="QNW54" s="28"/>
      <c r="QNX54" s="28"/>
      <c r="QNY54" s="28"/>
      <c r="QNZ54" s="28"/>
      <c r="QOA54" s="28"/>
      <c r="QOB54" s="28"/>
      <c r="QOC54" s="28"/>
      <c r="QOD54" s="28"/>
      <c r="QOE54" s="28"/>
      <c r="QOF54" s="28"/>
      <c r="QOG54" s="28"/>
      <c r="QOH54" s="28"/>
      <c r="QOI54" s="28"/>
      <c r="QOJ54" s="28"/>
      <c r="QOK54" s="28"/>
      <c r="QOL54" s="28"/>
      <c r="QOM54" s="28"/>
      <c r="QON54" s="28"/>
      <c r="QOO54" s="28"/>
      <c r="QOP54" s="28"/>
      <c r="QOQ54" s="28"/>
      <c r="QOR54" s="28"/>
      <c r="QOS54" s="28"/>
      <c r="QOT54" s="28"/>
      <c r="QOU54" s="28"/>
      <c r="QOV54" s="28"/>
      <c r="QOW54" s="28"/>
      <c r="QOX54" s="28"/>
      <c r="QOY54" s="28"/>
      <c r="QOZ54" s="28"/>
      <c r="QPA54" s="28"/>
      <c r="QPB54" s="28"/>
      <c r="QPC54" s="28"/>
      <c r="QPD54" s="28"/>
      <c r="QPE54" s="28"/>
      <c r="QPF54" s="28"/>
      <c r="QPG54" s="28"/>
      <c r="QPH54" s="28"/>
      <c r="QPI54" s="28"/>
      <c r="QPJ54" s="28"/>
      <c r="QPK54" s="28"/>
      <c r="QPL54" s="28"/>
      <c r="QPM54" s="28"/>
      <c r="QPN54" s="28"/>
      <c r="QPO54" s="28"/>
      <c r="QPP54" s="28"/>
      <c r="QPQ54" s="28"/>
      <c r="QPR54" s="28"/>
      <c r="QPS54" s="28"/>
      <c r="QPT54" s="28"/>
      <c r="QPU54" s="28"/>
      <c r="QPV54" s="28"/>
      <c r="QPW54" s="28"/>
      <c r="QPX54" s="28"/>
      <c r="QPY54" s="28"/>
      <c r="QPZ54" s="28"/>
      <c r="QQA54" s="28"/>
      <c r="QQB54" s="28"/>
      <c r="QQC54" s="28"/>
      <c r="QQD54" s="28"/>
      <c r="QQE54" s="28"/>
      <c r="QQF54" s="28"/>
      <c r="QQG54" s="28"/>
      <c r="QQH54" s="28"/>
      <c r="QQI54" s="28"/>
      <c r="QQJ54" s="28"/>
      <c r="QQK54" s="28"/>
      <c r="QQL54" s="28"/>
      <c r="QQM54" s="28"/>
      <c r="QQN54" s="28"/>
      <c r="QQO54" s="28"/>
      <c r="QQP54" s="28"/>
      <c r="QQQ54" s="28"/>
      <c r="QQR54" s="28"/>
      <c r="QQS54" s="28"/>
      <c r="QQT54" s="28"/>
      <c r="QQU54" s="28"/>
      <c r="QQV54" s="28"/>
      <c r="QQW54" s="28"/>
      <c r="QQX54" s="28"/>
      <c r="QQY54" s="28"/>
      <c r="QQZ54" s="28"/>
      <c r="QRA54" s="28"/>
      <c r="QRB54" s="28"/>
      <c r="QRC54" s="28"/>
      <c r="QRD54" s="28"/>
      <c r="QRE54" s="28"/>
      <c r="QRF54" s="28"/>
      <c r="QRG54" s="28"/>
      <c r="QRH54" s="28"/>
      <c r="QRI54" s="28"/>
      <c r="QRJ54" s="28"/>
      <c r="QRK54" s="28"/>
      <c r="QRL54" s="28"/>
      <c r="QRM54" s="28"/>
      <c r="QRN54" s="28"/>
      <c r="QRO54" s="28"/>
      <c r="QRP54" s="28"/>
      <c r="QRQ54" s="28"/>
      <c r="QRR54" s="28"/>
      <c r="QRS54" s="28"/>
      <c r="QRT54" s="28"/>
      <c r="QRU54" s="28"/>
      <c r="QRV54" s="28"/>
      <c r="QRW54" s="28"/>
      <c r="QRX54" s="28"/>
      <c r="QRY54" s="28"/>
      <c r="QRZ54" s="28"/>
      <c r="QSA54" s="28"/>
      <c r="QSB54" s="28"/>
      <c r="QSC54" s="28"/>
      <c r="QSD54" s="28"/>
      <c r="QSE54" s="28"/>
      <c r="QSF54" s="28"/>
      <c r="QSG54" s="28"/>
      <c r="QSH54" s="28"/>
      <c r="QSI54" s="28"/>
      <c r="QSJ54" s="28"/>
      <c r="QSK54" s="28"/>
      <c r="QSL54" s="28"/>
      <c r="QSM54" s="28"/>
      <c r="QSN54" s="28"/>
      <c r="QSO54" s="28"/>
      <c r="QSP54" s="28"/>
      <c r="QSQ54" s="28"/>
      <c r="QSR54" s="28"/>
      <c r="QSS54" s="28"/>
      <c r="QST54" s="28"/>
      <c r="QSU54" s="28"/>
      <c r="QSV54" s="28"/>
      <c r="QSW54" s="28"/>
      <c r="QSX54" s="28"/>
      <c r="QSY54" s="28"/>
      <c r="QSZ54" s="28"/>
      <c r="QTA54" s="28"/>
      <c r="QTB54" s="28"/>
      <c r="QTC54" s="28"/>
      <c r="QTD54" s="28"/>
      <c r="QTE54" s="28"/>
      <c r="QTF54" s="28"/>
      <c r="QTG54" s="28"/>
      <c r="QTH54" s="28"/>
      <c r="QTI54" s="28"/>
      <c r="QTJ54" s="28"/>
      <c r="QTK54" s="28"/>
      <c r="QTL54" s="28"/>
      <c r="QTM54" s="28"/>
      <c r="QTN54" s="28"/>
      <c r="QTO54" s="28"/>
      <c r="QTP54" s="28"/>
      <c r="QTQ54" s="28"/>
      <c r="QTR54" s="28"/>
      <c r="QTS54" s="28"/>
      <c r="QTT54" s="28"/>
      <c r="QTU54" s="28"/>
      <c r="QTV54" s="28"/>
      <c r="QTW54" s="28"/>
      <c r="QTX54" s="28"/>
      <c r="QTY54" s="28"/>
      <c r="QTZ54" s="28"/>
      <c r="QUA54" s="28"/>
      <c r="QUB54" s="28"/>
      <c r="QUC54" s="28"/>
      <c r="QUD54" s="28"/>
      <c r="QUE54" s="28"/>
      <c r="QUF54" s="28"/>
      <c r="QUG54" s="28"/>
      <c r="QUH54" s="28"/>
      <c r="QUI54" s="28"/>
      <c r="QUJ54" s="28"/>
      <c r="QUK54" s="28"/>
      <c r="QUL54" s="28"/>
      <c r="QUM54" s="28"/>
      <c r="QUN54" s="28"/>
      <c r="QUO54" s="28"/>
      <c r="QUP54" s="28"/>
      <c r="QUQ54" s="28"/>
      <c r="QUR54" s="28"/>
      <c r="QUS54" s="28"/>
      <c r="QUT54" s="28"/>
      <c r="QUU54" s="28"/>
      <c r="QUV54" s="28"/>
      <c r="QUW54" s="28"/>
      <c r="QUX54" s="28"/>
      <c r="QUY54" s="28"/>
      <c r="QUZ54" s="28"/>
      <c r="QVA54" s="28"/>
      <c r="QVB54" s="28"/>
      <c r="QVC54" s="28"/>
      <c r="QVD54" s="28"/>
      <c r="QVE54" s="28"/>
      <c r="QVF54" s="28"/>
      <c r="QVG54" s="28"/>
      <c r="QVH54" s="28"/>
      <c r="QVI54" s="28"/>
      <c r="QVJ54" s="28"/>
      <c r="QVK54" s="28"/>
      <c r="QVL54" s="28"/>
      <c r="QVM54" s="28"/>
      <c r="QVN54" s="28"/>
      <c r="QVO54" s="28"/>
      <c r="QVP54" s="28"/>
      <c r="QVQ54" s="28"/>
      <c r="QVR54" s="28"/>
      <c r="QVS54" s="28"/>
      <c r="QVT54" s="28"/>
      <c r="QVU54" s="28"/>
      <c r="QVV54" s="28"/>
      <c r="QVW54" s="28"/>
      <c r="QVX54" s="28"/>
      <c r="QVY54" s="28"/>
      <c r="QVZ54" s="28"/>
      <c r="QWA54" s="28"/>
      <c r="QWB54" s="28"/>
      <c r="QWC54" s="28"/>
      <c r="QWD54" s="28"/>
      <c r="QWE54" s="28"/>
      <c r="QWF54" s="28"/>
      <c r="QWG54" s="28"/>
      <c r="QWH54" s="28"/>
      <c r="QWI54" s="28"/>
      <c r="QWJ54" s="28"/>
      <c r="QWK54" s="28"/>
      <c r="QWL54" s="28"/>
      <c r="QWM54" s="28"/>
      <c r="QWN54" s="28"/>
      <c r="QWO54" s="28"/>
      <c r="QWP54" s="28"/>
      <c r="QWQ54" s="28"/>
      <c r="QWR54" s="28"/>
      <c r="QWS54" s="28"/>
      <c r="QWT54" s="28"/>
      <c r="QWU54" s="28"/>
      <c r="QWV54" s="28"/>
      <c r="QWW54" s="28"/>
      <c r="QWX54" s="28"/>
      <c r="QWY54" s="28"/>
      <c r="QWZ54" s="28"/>
      <c r="QXA54" s="28"/>
      <c r="QXB54" s="28"/>
      <c r="QXC54" s="28"/>
      <c r="QXD54" s="28"/>
      <c r="QXE54" s="28"/>
      <c r="QXF54" s="28"/>
      <c r="QXG54" s="28"/>
      <c r="QXH54" s="28"/>
      <c r="QXI54" s="28"/>
      <c r="QXJ54" s="28"/>
      <c r="QXK54" s="28"/>
      <c r="QXL54" s="28"/>
      <c r="QXM54" s="28"/>
      <c r="QXN54" s="28"/>
      <c r="QXO54" s="28"/>
      <c r="QXP54" s="28"/>
      <c r="QXQ54" s="28"/>
      <c r="QXR54" s="28"/>
      <c r="QXS54" s="28"/>
      <c r="QXT54" s="28"/>
      <c r="QXU54" s="28"/>
      <c r="QXV54" s="28"/>
      <c r="QXW54" s="28"/>
      <c r="QXX54" s="28"/>
      <c r="QXY54" s="28"/>
      <c r="QXZ54" s="28"/>
      <c r="QYA54" s="28"/>
      <c r="QYB54" s="28"/>
      <c r="QYC54" s="28"/>
      <c r="QYD54" s="28"/>
      <c r="QYE54" s="28"/>
      <c r="QYF54" s="28"/>
      <c r="QYG54" s="28"/>
      <c r="QYH54" s="28"/>
      <c r="QYI54" s="28"/>
      <c r="QYJ54" s="28"/>
      <c r="QYK54" s="28"/>
      <c r="QYL54" s="28"/>
      <c r="QYM54" s="28"/>
      <c r="QYN54" s="28"/>
      <c r="QYO54" s="28"/>
      <c r="QYP54" s="28"/>
      <c r="QYQ54" s="28"/>
      <c r="QYR54" s="28"/>
      <c r="QYS54" s="28"/>
      <c r="QYT54" s="28"/>
      <c r="QYU54" s="28"/>
      <c r="QYV54" s="28"/>
      <c r="QYW54" s="28"/>
      <c r="QYX54" s="28"/>
      <c r="QYY54" s="28"/>
      <c r="QYZ54" s="28"/>
      <c r="QZA54" s="28"/>
      <c r="QZB54" s="28"/>
      <c r="QZC54" s="28"/>
      <c r="QZD54" s="28"/>
      <c r="QZE54" s="28"/>
      <c r="QZF54" s="28"/>
      <c r="QZG54" s="28"/>
      <c r="QZH54" s="28"/>
      <c r="QZI54" s="28"/>
      <c r="QZJ54" s="28"/>
      <c r="QZK54" s="28"/>
      <c r="QZL54" s="28"/>
      <c r="QZM54" s="28"/>
      <c r="QZN54" s="28"/>
      <c r="QZO54" s="28"/>
      <c r="QZP54" s="28"/>
      <c r="QZQ54" s="28"/>
      <c r="QZR54" s="28"/>
      <c r="QZS54" s="28"/>
      <c r="QZT54" s="28"/>
      <c r="QZU54" s="28"/>
      <c r="QZV54" s="28"/>
      <c r="QZW54" s="28"/>
      <c r="QZX54" s="28"/>
      <c r="QZY54" s="28"/>
      <c r="QZZ54" s="28"/>
      <c r="RAA54" s="28"/>
      <c r="RAB54" s="28"/>
      <c r="RAC54" s="28"/>
      <c r="RAD54" s="28"/>
      <c r="RAE54" s="28"/>
      <c r="RAF54" s="28"/>
      <c r="RAG54" s="28"/>
      <c r="RAH54" s="28"/>
      <c r="RAI54" s="28"/>
      <c r="RAJ54" s="28"/>
      <c r="RAK54" s="28"/>
      <c r="RAL54" s="28"/>
      <c r="RAM54" s="28"/>
      <c r="RAN54" s="28"/>
      <c r="RAO54" s="28"/>
      <c r="RAP54" s="28"/>
      <c r="RAQ54" s="28"/>
      <c r="RAR54" s="28"/>
      <c r="RAS54" s="28"/>
      <c r="RAT54" s="28"/>
      <c r="RAU54" s="28"/>
      <c r="RAV54" s="28"/>
      <c r="RAW54" s="28"/>
      <c r="RAX54" s="28"/>
      <c r="RAY54" s="28"/>
      <c r="RAZ54" s="28"/>
      <c r="RBA54" s="28"/>
      <c r="RBB54" s="28"/>
      <c r="RBC54" s="28"/>
      <c r="RBD54" s="28"/>
      <c r="RBE54" s="28"/>
      <c r="RBF54" s="28"/>
      <c r="RBG54" s="28"/>
      <c r="RBH54" s="28"/>
      <c r="RBI54" s="28"/>
      <c r="RBJ54" s="28"/>
      <c r="RBK54" s="28"/>
      <c r="RBL54" s="28"/>
      <c r="RBM54" s="28"/>
      <c r="RBN54" s="28"/>
      <c r="RBO54" s="28"/>
      <c r="RBP54" s="28"/>
      <c r="RBQ54" s="28"/>
      <c r="RBR54" s="28"/>
      <c r="RBS54" s="28"/>
      <c r="RBT54" s="28"/>
      <c r="RBU54" s="28"/>
      <c r="RBV54" s="28"/>
      <c r="RBW54" s="28"/>
      <c r="RBX54" s="28"/>
      <c r="RBY54" s="28"/>
      <c r="RBZ54" s="28"/>
      <c r="RCA54" s="28"/>
      <c r="RCB54" s="28"/>
      <c r="RCC54" s="28"/>
      <c r="RCD54" s="28"/>
      <c r="RCE54" s="28"/>
      <c r="RCF54" s="28"/>
      <c r="RCG54" s="28"/>
      <c r="RCH54" s="28"/>
      <c r="RCI54" s="28"/>
      <c r="RCJ54" s="28"/>
      <c r="RCK54" s="28"/>
      <c r="RCL54" s="28"/>
      <c r="RCM54" s="28"/>
      <c r="RCN54" s="28"/>
      <c r="RCO54" s="28"/>
      <c r="RCP54" s="28"/>
      <c r="RCQ54" s="28"/>
      <c r="RCR54" s="28"/>
      <c r="RCS54" s="28"/>
      <c r="RCT54" s="28"/>
      <c r="RCU54" s="28"/>
      <c r="RCV54" s="28"/>
      <c r="RCW54" s="28"/>
      <c r="RCX54" s="28"/>
      <c r="RCY54" s="28"/>
      <c r="RCZ54" s="28"/>
      <c r="RDA54" s="28"/>
      <c r="RDB54" s="28"/>
      <c r="RDC54" s="28"/>
      <c r="RDD54" s="28"/>
      <c r="RDE54" s="28"/>
      <c r="RDF54" s="28"/>
      <c r="RDG54" s="28"/>
      <c r="RDH54" s="28"/>
      <c r="RDI54" s="28"/>
      <c r="RDJ54" s="28"/>
      <c r="RDK54" s="28"/>
      <c r="RDL54" s="28"/>
      <c r="RDM54" s="28"/>
      <c r="RDN54" s="28"/>
      <c r="RDO54" s="28"/>
      <c r="RDP54" s="28"/>
      <c r="RDQ54" s="28"/>
      <c r="RDR54" s="28"/>
      <c r="RDS54" s="28"/>
      <c r="RDT54" s="28"/>
      <c r="RDU54" s="28"/>
      <c r="RDV54" s="28"/>
      <c r="RDW54" s="28"/>
      <c r="RDX54" s="28"/>
      <c r="RDY54" s="28"/>
      <c r="RDZ54" s="28"/>
      <c r="REA54" s="28"/>
      <c r="REB54" s="28"/>
      <c r="REC54" s="28"/>
      <c r="RED54" s="28"/>
      <c r="REE54" s="28"/>
      <c r="REF54" s="28"/>
      <c r="REG54" s="28"/>
      <c r="REH54" s="28"/>
      <c r="REI54" s="28"/>
      <c r="REJ54" s="28"/>
      <c r="REK54" s="28"/>
      <c r="REL54" s="28"/>
      <c r="REM54" s="28"/>
      <c r="REN54" s="28"/>
      <c r="REO54" s="28"/>
      <c r="REP54" s="28"/>
      <c r="REQ54" s="28"/>
      <c r="RER54" s="28"/>
      <c r="RES54" s="28"/>
      <c r="RET54" s="28"/>
      <c r="REU54" s="28"/>
      <c r="REV54" s="28"/>
      <c r="REW54" s="28"/>
      <c r="REX54" s="28"/>
      <c r="REY54" s="28"/>
      <c r="REZ54" s="28"/>
      <c r="RFA54" s="28"/>
      <c r="RFB54" s="28"/>
      <c r="RFC54" s="28"/>
      <c r="RFD54" s="28"/>
      <c r="RFE54" s="28"/>
      <c r="RFF54" s="28"/>
      <c r="RFG54" s="28"/>
      <c r="RFH54" s="28"/>
      <c r="RFI54" s="28"/>
      <c r="RFJ54" s="28"/>
      <c r="RFK54" s="28"/>
      <c r="RFL54" s="28"/>
      <c r="RFM54" s="28"/>
      <c r="RFN54" s="28"/>
      <c r="RFO54" s="28"/>
      <c r="RFP54" s="28"/>
      <c r="RFQ54" s="28"/>
      <c r="RFR54" s="28"/>
      <c r="RFS54" s="28"/>
      <c r="RFT54" s="28"/>
      <c r="RFU54" s="28"/>
      <c r="RFV54" s="28"/>
      <c r="RFW54" s="28"/>
      <c r="RFX54" s="28"/>
      <c r="RFY54" s="28"/>
      <c r="RFZ54" s="28"/>
      <c r="RGA54" s="28"/>
      <c r="RGB54" s="28"/>
      <c r="RGC54" s="28"/>
      <c r="RGD54" s="28"/>
      <c r="RGE54" s="28"/>
      <c r="RGF54" s="28"/>
      <c r="RGG54" s="28"/>
      <c r="RGH54" s="28"/>
      <c r="RGI54" s="28"/>
      <c r="RGJ54" s="28"/>
      <c r="RGK54" s="28"/>
      <c r="RGL54" s="28"/>
      <c r="RGM54" s="28"/>
      <c r="RGN54" s="28"/>
      <c r="RGO54" s="28"/>
      <c r="RGP54" s="28"/>
      <c r="RGQ54" s="28"/>
      <c r="RGR54" s="28"/>
      <c r="RGS54" s="28"/>
      <c r="RGT54" s="28"/>
      <c r="RGU54" s="28"/>
      <c r="RGV54" s="28"/>
      <c r="RGW54" s="28"/>
      <c r="RGX54" s="28"/>
      <c r="RGY54" s="28"/>
      <c r="RGZ54" s="28"/>
      <c r="RHA54" s="28"/>
      <c r="RHB54" s="28"/>
      <c r="RHC54" s="28"/>
      <c r="RHD54" s="28"/>
      <c r="RHE54" s="28"/>
      <c r="RHF54" s="28"/>
      <c r="RHG54" s="28"/>
      <c r="RHH54" s="28"/>
      <c r="RHI54" s="28"/>
      <c r="RHJ54" s="28"/>
      <c r="RHK54" s="28"/>
      <c r="RHL54" s="28"/>
      <c r="RHM54" s="28"/>
      <c r="RHN54" s="28"/>
      <c r="RHO54" s="28"/>
      <c r="RHP54" s="28"/>
      <c r="RHQ54" s="28"/>
      <c r="RHR54" s="28"/>
      <c r="RHS54" s="28"/>
      <c r="RHT54" s="28"/>
      <c r="RHU54" s="28"/>
      <c r="RHV54" s="28"/>
      <c r="RHW54" s="28"/>
      <c r="RHX54" s="28"/>
      <c r="RHY54" s="28"/>
      <c r="RHZ54" s="28"/>
      <c r="RIA54" s="28"/>
      <c r="RIB54" s="28"/>
      <c r="RIC54" s="28"/>
      <c r="RID54" s="28"/>
      <c r="RIE54" s="28"/>
      <c r="RIF54" s="28"/>
      <c r="RIG54" s="28"/>
      <c r="RIH54" s="28"/>
      <c r="RII54" s="28"/>
      <c r="RIJ54" s="28"/>
      <c r="RIK54" s="28"/>
      <c r="RIL54" s="28"/>
      <c r="RIM54" s="28"/>
      <c r="RIN54" s="28"/>
      <c r="RIO54" s="28"/>
      <c r="RIP54" s="28"/>
      <c r="RIQ54" s="28"/>
      <c r="RIR54" s="28"/>
      <c r="RIS54" s="28"/>
      <c r="RIT54" s="28"/>
      <c r="RIU54" s="28"/>
      <c r="RIV54" s="28"/>
      <c r="RIW54" s="28"/>
      <c r="RIX54" s="28"/>
      <c r="RIY54" s="28"/>
      <c r="RIZ54" s="28"/>
      <c r="RJA54" s="28"/>
      <c r="RJB54" s="28"/>
      <c r="RJC54" s="28"/>
      <c r="RJD54" s="28"/>
      <c r="RJE54" s="28"/>
      <c r="RJF54" s="28"/>
      <c r="RJG54" s="28"/>
      <c r="RJH54" s="28"/>
      <c r="RJI54" s="28"/>
      <c r="RJJ54" s="28"/>
      <c r="RJK54" s="28"/>
      <c r="RJL54" s="28"/>
      <c r="RJM54" s="28"/>
      <c r="RJN54" s="28"/>
      <c r="RJO54" s="28"/>
      <c r="RJP54" s="28"/>
      <c r="RJQ54" s="28"/>
      <c r="RJR54" s="28"/>
      <c r="RJS54" s="28"/>
      <c r="RJT54" s="28"/>
      <c r="RJU54" s="28"/>
      <c r="RJV54" s="28"/>
      <c r="RJW54" s="28"/>
      <c r="RJX54" s="28"/>
      <c r="RJY54" s="28"/>
      <c r="RJZ54" s="28"/>
      <c r="RKA54" s="28"/>
      <c r="RKB54" s="28"/>
      <c r="RKC54" s="28"/>
      <c r="RKD54" s="28"/>
      <c r="RKE54" s="28"/>
      <c r="RKF54" s="28"/>
      <c r="RKG54" s="28"/>
      <c r="RKH54" s="28"/>
      <c r="RKI54" s="28"/>
      <c r="RKJ54" s="28"/>
      <c r="RKK54" s="28"/>
      <c r="RKL54" s="28"/>
      <c r="RKM54" s="28"/>
      <c r="RKN54" s="28"/>
      <c r="RKO54" s="28"/>
      <c r="RKP54" s="28"/>
      <c r="RKQ54" s="28"/>
      <c r="RKR54" s="28"/>
      <c r="RKS54" s="28"/>
      <c r="RKT54" s="28"/>
      <c r="RKU54" s="28"/>
      <c r="RKV54" s="28"/>
      <c r="RKW54" s="28"/>
      <c r="RKX54" s="28"/>
      <c r="RKY54" s="28"/>
      <c r="RKZ54" s="28"/>
      <c r="RLA54" s="28"/>
      <c r="RLB54" s="28"/>
      <c r="RLC54" s="28"/>
      <c r="RLD54" s="28"/>
      <c r="RLE54" s="28"/>
      <c r="RLF54" s="28"/>
      <c r="RLG54" s="28"/>
      <c r="RLH54" s="28"/>
      <c r="RLI54" s="28"/>
      <c r="RLJ54" s="28"/>
      <c r="RLK54" s="28"/>
      <c r="RLL54" s="28"/>
      <c r="RLM54" s="28"/>
      <c r="RLN54" s="28"/>
      <c r="RLO54" s="28"/>
      <c r="RLP54" s="28"/>
      <c r="RLQ54" s="28"/>
      <c r="RLR54" s="28"/>
      <c r="RLS54" s="28"/>
      <c r="RLT54" s="28"/>
      <c r="RLU54" s="28"/>
      <c r="RLV54" s="28"/>
      <c r="RLW54" s="28"/>
      <c r="RLX54" s="28"/>
      <c r="RLY54" s="28"/>
      <c r="RLZ54" s="28"/>
      <c r="RMA54" s="28"/>
      <c r="RMB54" s="28"/>
      <c r="RMC54" s="28"/>
      <c r="RMD54" s="28"/>
      <c r="RME54" s="28"/>
      <c r="RMF54" s="28"/>
      <c r="RMG54" s="28"/>
      <c r="RMH54" s="28"/>
      <c r="RMI54" s="28"/>
      <c r="RMJ54" s="28"/>
      <c r="RMK54" s="28"/>
      <c r="RML54" s="28"/>
      <c r="RMM54" s="28"/>
      <c r="RMN54" s="28"/>
      <c r="RMO54" s="28"/>
      <c r="RMP54" s="28"/>
      <c r="RMQ54" s="28"/>
      <c r="RMR54" s="28"/>
      <c r="RMS54" s="28"/>
      <c r="RMT54" s="28"/>
      <c r="RMU54" s="28"/>
      <c r="RMV54" s="28"/>
      <c r="RMW54" s="28"/>
      <c r="RMX54" s="28"/>
      <c r="RMY54" s="28"/>
      <c r="RMZ54" s="28"/>
      <c r="RNA54" s="28"/>
      <c r="RNB54" s="28"/>
      <c r="RNC54" s="28"/>
      <c r="RND54" s="28"/>
      <c r="RNE54" s="28"/>
      <c r="RNF54" s="28"/>
      <c r="RNG54" s="28"/>
      <c r="RNH54" s="28"/>
      <c r="RNI54" s="28"/>
      <c r="RNJ54" s="28"/>
      <c r="RNK54" s="28"/>
      <c r="RNL54" s="28"/>
      <c r="RNM54" s="28"/>
      <c r="RNN54" s="28"/>
      <c r="RNO54" s="28"/>
      <c r="RNP54" s="28"/>
      <c r="RNQ54" s="28"/>
      <c r="RNR54" s="28"/>
      <c r="RNS54" s="28"/>
      <c r="RNT54" s="28"/>
      <c r="RNU54" s="28"/>
      <c r="RNV54" s="28"/>
      <c r="RNW54" s="28"/>
      <c r="RNX54" s="28"/>
      <c r="RNY54" s="28"/>
      <c r="RNZ54" s="28"/>
      <c r="ROA54" s="28"/>
      <c r="ROB54" s="28"/>
      <c r="ROC54" s="28"/>
      <c r="ROD54" s="28"/>
      <c r="ROE54" s="28"/>
      <c r="ROF54" s="28"/>
      <c r="ROG54" s="28"/>
      <c r="ROH54" s="28"/>
      <c r="ROI54" s="28"/>
      <c r="ROJ54" s="28"/>
      <c r="ROK54" s="28"/>
      <c r="ROL54" s="28"/>
      <c r="ROM54" s="28"/>
      <c r="RON54" s="28"/>
      <c r="ROO54" s="28"/>
      <c r="ROP54" s="28"/>
      <c r="ROQ54" s="28"/>
      <c r="ROR54" s="28"/>
      <c r="ROS54" s="28"/>
      <c r="ROT54" s="28"/>
      <c r="ROU54" s="28"/>
      <c r="ROV54" s="28"/>
      <c r="ROW54" s="28"/>
      <c r="ROX54" s="28"/>
      <c r="ROY54" s="28"/>
      <c r="ROZ54" s="28"/>
      <c r="RPA54" s="28"/>
      <c r="RPB54" s="28"/>
      <c r="RPC54" s="28"/>
      <c r="RPD54" s="28"/>
      <c r="RPE54" s="28"/>
      <c r="RPF54" s="28"/>
      <c r="RPG54" s="28"/>
      <c r="RPH54" s="28"/>
      <c r="RPI54" s="28"/>
      <c r="RPJ54" s="28"/>
      <c r="RPK54" s="28"/>
      <c r="RPL54" s="28"/>
      <c r="RPM54" s="28"/>
      <c r="RPN54" s="28"/>
      <c r="RPO54" s="28"/>
      <c r="RPP54" s="28"/>
      <c r="RPQ54" s="28"/>
      <c r="RPR54" s="28"/>
      <c r="RPS54" s="28"/>
      <c r="RPT54" s="28"/>
      <c r="RPU54" s="28"/>
      <c r="RPV54" s="28"/>
      <c r="RPW54" s="28"/>
      <c r="RPX54" s="28"/>
      <c r="RPY54" s="28"/>
      <c r="RPZ54" s="28"/>
      <c r="RQA54" s="28"/>
      <c r="RQB54" s="28"/>
      <c r="RQC54" s="28"/>
      <c r="RQD54" s="28"/>
      <c r="RQE54" s="28"/>
      <c r="RQF54" s="28"/>
      <c r="RQG54" s="28"/>
      <c r="RQH54" s="28"/>
      <c r="RQI54" s="28"/>
      <c r="RQJ54" s="28"/>
      <c r="RQK54" s="28"/>
      <c r="RQL54" s="28"/>
      <c r="RQM54" s="28"/>
      <c r="RQN54" s="28"/>
      <c r="RQO54" s="28"/>
      <c r="RQP54" s="28"/>
      <c r="RQQ54" s="28"/>
      <c r="RQR54" s="28"/>
      <c r="RQS54" s="28"/>
      <c r="RQT54" s="28"/>
      <c r="RQU54" s="28"/>
      <c r="RQV54" s="28"/>
      <c r="RQW54" s="28"/>
      <c r="RQX54" s="28"/>
      <c r="RQY54" s="28"/>
      <c r="RQZ54" s="28"/>
      <c r="RRA54" s="28"/>
      <c r="RRB54" s="28"/>
      <c r="RRC54" s="28"/>
      <c r="RRD54" s="28"/>
      <c r="RRE54" s="28"/>
      <c r="RRF54" s="28"/>
      <c r="RRG54" s="28"/>
      <c r="RRH54" s="28"/>
      <c r="RRI54" s="28"/>
      <c r="RRJ54" s="28"/>
      <c r="RRK54" s="28"/>
      <c r="RRL54" s="28"/>
      <c r="RRM54" s="28"/>
      <c r="RRN54" s="28"/>
      <c r="RRO54" s="28"/>
      <c r="RRP54" s="28"/>
      <c r="RRQ54" s="28"/>
      <c r="RRR54" s="28"/>
      <c r="RRS54" s="28"/>
      <c r="RRT54" s="28"/>
      <c r="RRU54" s="28"/>
      <c r="RRV54" s="28"/>
      <c r="RRW54" s="28"/>
      <c r="RRX54" s="28"/>
      <c r="RRY54" s="28"/>
      <c r="RRZ54" s="28"/>
      <c r="RSA54" s="28"/>
      <c r="RSB54" s="28"/>
      <c r="RSC54" s="28"/>
      <c r="RSD54" s="28"/>
      <c r="RSE54" s="28"/>
      <c r="RSF54" s="28"/>
      <c r="RSG54" s="28"/>
      <c r="RSH54" s="28"/>
      <c r="RSI54" s="28"/>
      <c r="RSJ54" s="28"/>
      <c r="RSK54" s="28"/>
      <c r="RSL54" s="28"/>
      <c r="RSM54" s="28"/>
      <c r="RSN54" s="28"/>
      <c r="RSO54" s="28"/>
      <c r="RSP54" s="28"/>
      <c r="RSQ54" s="28"/>
      <c r="RSR54" s="28"/>
      <c r="RSS54" s="28"/>
      <c r="RST54" s="28"/>
      <c r="RSU54" s="28"/>
      <c r="RSV54" s="28"/>
      <c r="RSW54" s="28"/>
      <c r="RSX54" s="28"/>
      <c r="RSY54" s="28"/>
      <c r="RSZ54" s="28"/>
      <c r="RTA54" s="28"/>
      <c r="RTB54" s="28"/>
      <c r="RTC54" s="28"/>
      <c r="RTD54" s="28"/>
      <c r="RTE54" s="28"/>
      <c r="RTF54" s="28"/>
      <c r="RTG54" s="28"/>
      <c r="RTH54" s="28"/>
      <c r="RTI54" s="28"/>
      <c r="RTJ54" s="28"/>
      <c r="RTK54" s="28"/>
      <c r="RTL54" s="28"/>
      <c r="RTM54" s="28"/>
      <c r="RTN54" s="28"/>
      <c r="RTO54" s="28"/>
      <c r="RTP54" s="28"/>
      <c r="RTQ54" s="28"/>
      <c r="RTR54" s="28"/>
      <c r="RTS54" s="28"/>
      <c r="RTT54" s="28"/>
      <c r="RTU54" s="28"/>
      <c r="RTV54" s="28"/>
      <c r="RTW54" s="28"/>
      <c r="RTX54" s="28"/>
      <c r="RTY54" s="28"/>
      <c r="RTZ54" s="28"/>
      <c r="RUA54" s="28"/>
      <c r="RUB54" s="28"/>
      <c r="RUC54" s="28"/>
      <c r="RUD54" s="28"/>
      <c r="RUE54" s="28"/>
      <c r="RUF54" s="28"/>
      <c r="RUG54" s="28"/>
      <c r="RUH54" s="28"/>
      <c r="RUI54" s="28"/>
      <c r="RUJ54" s="28"/>
      <c r="RUK54" s="28"/>
      <c r="RUL54" s="28"/>
      <c r="RUM54" s="28"/>
      <c r="RUN54" s="28"/>
      <c r="RUO54" s="28"/>
      <c r="RUP54" s="28"/>
      <c r="RUQ54" s="28"/>
      <c r="RUR54" s="28"/>
      <c r="RUS54" s="28"/>
      <c r="RUT54" s="28"/>
      <c r="RUU54" s="28"/>
      <c r="RUV54" s="28"/>
      <c r="RUW54" s="28"/>
      <c r="RUX54" s="28"/>
      <c r="RUY54" s="28"/>
      <c r="RUZ54" s="28"/>
      <c r="RVA54" s="28"/>
      <c r="RVB54" s="28"/>
      <c r="RVC54" s="28"/>
      <c r="RVD54" s="28"/>
      <c r="RVE54" s="28"/>
      <c r="RVF54" s="28"/>
      <c r="RVG54" s="28"/>
      <c r="RVH54" s="28"/>
      <c r="RVI54" s="28"/>
      <c r="RVJ54" s="28"/>
      <c r="RVK54" s="28"/>
      <c r="RVL54" s="28"/>
      <c r="RVM54" s="28"/>
      <c r="RVN54" s="28"/>
      <c r="RVO54" s="28"/>
      <c r="RVP54" s="28"/>
      <c r="RVQ54" s="28"/>
      <c r="RVR54" s="28"/>
      <c r="RVS54" s="28"/>
      <c r="RVT54" s="28"/>
      <c r="RVU54" s="28"/>
      <c r="RVV54" s="28"/>
      <c r="RVW54" s="28"/>
      <c r="RVX54" s="28"/>
      <c r="RVY54" s="28"/>
      <c r="RVZ54" s="28"/>
      <c r="RWA54" s="28"/>
      <c r="RWB54" s="28"/>
      <c r="RWC54" s="28"/>
      <c r="RWD54" s="28"/>
      <c r="RWE54" s="28"/>
      <c r="RWF54" s="28"/>
      <c r="RWG54" s="28"/>
      <c r="RWH54" s="28"/>
      <c r="RWI54" s="28"/>
      <c r="RWJ54" s="28"/>
      <c r="RWK54" s="28"/>
      <c r="RWL54" s="28"/>
      <c r="RWM54" s="28"/>
      <c r="RWN54" s="28"/>
      <c r="RWO54" s="28"/>
      <c r="RWP54" s="28"/>
      <c r="RWQ54" s="28"/>
      <c r="RWR54" s="28"/>
      <c r="RWS54" s="28"/>
      <c r="RWT54" s="28"/>
      <c r="RWU54" s="28"/>
      <c r="RWV54" s="28"/>
      <c r="RWW54" s="28"/>
      <c r="RWX54" s="28"/>
      <c r="RWY54" s="28"/>
      <c r="RWZ54" s="28"/>
      <c r="RXA54" s="28"/>
      <c r="RXB54" s="28"/>
      <c r="RXC54" s="28"/>
      <c r="RXD54" s="28"/>
      <c r="RXE54" s="28"/>
      <c r="RXF54" s="28"/>
      <c r="RXG54" s="28"/>
      <c r="RXH54" s="28"/>
      <c r="RXI54" s="28"/>
      <c r="RXJ54" s="28"/>
      <c r="RXK54" s="28"/>
      <c r="RXL54" s="28"/>
      <c r="RXM54" s="28"/>
      <c r="RXN54" s="28"/>
      <c r="RXO54" s="28"/>
      <c r="RXP54" s="28"/>
      <c r="RXQ54" s="28"/>
      <c r="RXR54" s="28"/>
      <c r="RXS54" s="28"/>
      <c r="RXT54" s="28"/>
      <c r="RXU54" s="28"/>
      <c r="RXV54" s="28"/>
      <c r="RXW54" s="28"/>
      <c r="RXX54" s="28"/>
      <c r="RXY54" s="28"/>
      <c r="RXZ54" s="28"/>
      <c r="RYA54" s="28"/>
      <c r="RYB54" s="28"/>
      <c r="RYC54" s="28"/>
      <c r="RYD54" s="28"/>
      <c r="RYE54" s="28"/>
      <c r="RYF54" s="28"/>
      <c r="RYG54" s="28"/>
      <c r="RYH54" s="28"/>
      <c r="RYI54" s="28"/>
      <c r="RYJ54" s="28"/>
      <c r="RYK54" s="28"/>
      <c r="RYL54" s="28"/>
      <c r="RYM54" s="28"/>
      <c r="RYN54" s="28"/>
      <c r="RYO54" s="28"/>
      <c r="RYP54" s="28"/>
      <c r="RYQ54" s="28"/>
      <c r="RYR54" s="28"/>
      <c r="RYS54" s="28"/>
      <c r="RYT54" s="28"/>
      <c r="RYU54" s="28"/>
      <c r="RYV54" s="28"/>
      <c r="RYW54" s="28"/>
      <c r="RYX54" s="28"/>
      <c r="RYY54" s="28"/>
      <c r="RYZ54" s="28"/>
      <c r="RZA54" s="28"/>
      <c r="RZB54" s="28"/>
      <c r="RZC54" s="28"/>
      <c r="RZD54" s="28"/>
      <c r="RZE54" s="28"/>
      <c r="RZF54" s="28"/>
      <c r="RZG54" s="28"/>
      <c r="RZH54" s="28"/>
      <c r="RZI54" s="28"/>
      <c r="RZJ54" s="28"/>
      <c r="RZK54" s="28"/>
      <c r="RZL54" s="28"/>
      <c r="RZM54" s="28"/>
      <c r="RZN54" s="28"/>
      <c r="RZO54" s="28"/>
      <c r="RZP54" s="28"/>
      <c r="RZQ54" s="28"/>
      <c r="RZR54" s="28"/>
      <c r="RZS54" s="28"/>
      <c r="RZT54" s="28"/>
      <c r="RZU54" s="28"/>
      <c r="RZV54" s="28"/>
      <c r="RZW54" s="28"/>
      <c r="RZX54" s="28"/>
      <c r="RZY54" s="28"/>
      <c r="RZZ54" s="28"/>
      <c r="SAA54" s="28"/>
      <c r="SAB54" s="28"/>
      <c r="SAC54" s="28"/>
      <c r="SAD54" s="28"/>
      <c r="SAE54" s="28"/>
      <c r="SAF54" s="28"/>
      <c r="SAG54" s="28"/>
      <c r="SAH54" s="28"/>
      <c r="SAI54" s="28"/>
      <c r="SAJ54" s="28"/>
      <c r="SAK54" s="28"/>
      <c r="SAL54" s="28"/>
      <c r="SAM54" s="28"/>
      <c r="SAN54" s="28"/>
      <c r="SAO54" s="28"/>
      <c r="SAP54" s="28"/>
      <c r="SAQ54" s="28"/>
      <c r="SAR54" s="28"/>
      <c r="SAS54" s="28"/>
      <c r="SAT54" s="28"/>
      <c r="SAU54" s="28"/>
      <c r="SAV54" s="28"/>
      <c r="SAW54" s="28"/>
      <c r="SAX54" s="28"/>
      <c r="SAY54" s="28"/>
      <c r="SAZ54" s="28"/>
      <c r="SBA54" s="28"/>
      <c r="SBB54" s="28"/>
      <c r="SBC54" s="28"/>
      <c r="SBD54" s="28"/>
      <c r="SBE54" s="28"/>
      <c r="SBF54" s="28"/>
      <c r="SBG54" s="28"/>
      <c r="SBH54" s="28"/>
      <c r="SBI54" s="28"/>
      <c r="SBJ54" s="28"/>
      <c r="SBK54" s="28"/>
      <c r="SBL54" s="28"/>
      <c r="SBM54" s="28"/>
      <c r="SBN54" s="28"/>
      <c r="SBO54" s="28"/>
      <c r="SBP54" s="28"/>
      <c r="SBQ54" s="28"/>
      <c r="SBR54" s="28"/>
      <c r="SBS54" s="28"/>
      <c r="SBT54" s="28"/>
      <c r="SBU54" s="28"/>
      <c r="SBV54" s="28"/>
      <c r="SBW54" s="28"/>
      <c r="SBX54" s="28"/>
      <c r="SBY54" s="28"/>
      <c r="SBZ54" s="28"/>
      <c r="SCA54" s="28"/>
      <c r="SCB54" s="28"/>
      <c r="SCC54" s="28"/>
      <c r="SCD54" s="28"/>
      <c r="SCE54" s="28"/>
      <c r="SCF54" s="28"/>
      <c r="SCG54" s="28"/>
      <c r="SCH54" s="28"/>
      <c r="SCI54" s="28"/>
      <c r="SCJ54" s="28"/>
      <c r="SCK54" s="28"/>
      <c r="SCL54" s="28"/>
      <c r="SCM54" s="28"/>
      <c r="SCN54" s="28"/>
      <c r="SCO54" s="28"/>
      <c r="SCP54" s="28"/>
      <c r="SCQ54" s="28"/>
      <c r="SCR54" s="28"/>
      <c r="SCS54" s="28"/>
      <c r="SCT54" s="28"/>
      <c r="SCU54" s="28"/>
      <c r="SCV54" s="28"/>
      <c r="SCW54" s="28"/>
      <c r="SCX54" s="28"/>
      <c r="SCY54" s="28"/>
      <c r="SCZ54" s="28"/>
      <c r="SDA54" s="28"/>
      <c r="SDB54" s="28"/>
      <c r="SDC54" s="28"/>
      <c r="SDD54" s="28"/>
      <c r="SDE54" s="28"/>
      <c r="SDF54" s="28"/>
      <c r="SDG54" s="28"/>
      <c r="SDH54" s="28"/>
      <c r="SDI54" s="28"/>
      <c r="SDJ54" s="28"/>
      <c r="SDK54" s="28"/>
      <c r="SDL54" s="28"/>
      <c r="SDM54" s="28"/>
      <c r="SDN54" s="28"/>
      <c r="SDO54" s="28"/>
      <c r="SDP54" s="28"/>
      <c r="SDQ54" s="28"/>
      <c r="SDR54" s="28"/>
      <c r="SDS54" s="28"/>
      <c r="SDT54" s="28"/>
      <c r="SDU54" s="28"/>
      <c r="SDV54" s="28"/>
      <c r="SDW54" s="28"/>
      <c r="SDX54" s="28"/>
      <c r="SDY54" s="28"/>
      <c r="SDZ54" s="28"/>
      <c r="SEA54" s="28"/>
      <c r="SEB54" s="28"/>
      <c r="SEC54" s="28"/>
      <c r="SED54" s="28"/>
      <c r="SEE54" s="28"/>
      <c r="SEF54" s="28"/>
      <c r="SEG54" s="28"/>
      <c r="SEH54" s="28"/>
      <c r="SEI54" s="28"/>
      <c r="SEJ54" s="28"/>
      <c r="SEK54" s="28"/>
      <c r="SEL54" s="28"/>
      <c r="SEM54" s="28"/>
      <c r="SEN54" s="28"/>
      <c r="SEO54" s="28"/>
      <c r="SEP54" s="28"/>
      <c r="SEQ54" s="28"/>
      <c r="SER54" s="28"/>
      <c r="SES54" s="28"/>
      <c r="SET54" s="28"/>
      <c r="SEU54" s="28"/>
      <c r="SEV54" s="28"/>
      <c r="SEW54" s="28"/>
      <c r="SEX54" s="28"/>
      <c r="SEY54" s="28"/>
      <c r="SEZ54" s="28"/>
      <c r="SFA54" s="28"/>
      <c r="SFB54" s="28"/>
      <c r="SFC54" s="28"/>
      <c r="SFD54" s="28"/>
      <c r="SFE54" s="28"/>
      <c r="SFF54" s="28"/>
      <c r="SFG54" s="28"/>
      <c r="SFH54" s="28"/>
      <c r="SFI54" s="28"/>
      <c r="SFJ54" s="28"/>
      <c r="SFK54" s="28"/>
      <c r="SFL54" s="28"/>
      <c r="SFM54" s="28"/>
      <c r="SFN54" s="28"/>
      <c r="SFO54" s="28"/>
      <c r="SFP54" s="28"/>
      <c r="SFQ54" s="28"/>
      <c r="SFR54" s="28"/>
      <c r="SFS54" s="28"/>
      <c r="SFT54" s="28"/>
      <c r="SFU54" s="28"/>
      <c r="SFV54" s="28"/>
      <c r="SFW54" s="28"/>
      <c r="SFX54" s="28"/>
      <c r="SFY54" s="28"/>
      <c r="SFZ54" s="28"/>
      <c r="SGA54" s="28"/>
      <c r="SGB54" s="28"/>
      <c r="SGC54" s="28"/>
      <c r="SGD54" s="28"/>
      <c r="SGE54" s="28"/>
      <c r="SGF54" s="28"/>
      <c r="SGG54" s="28"/>
      <c r="SGH54" s="28"/>
      <c r="SGI54" s="28"/>
      <c r="SGJ54" s="28"/>
      <c r="SGK54" s="28"/>
      <c r="SGL54" s="28"/>
      <c r="SGM54" s="28"/>
      <c r="SGN54" s="28"/>
      <c r="SGO54" s="28"/>
      <c r="SGP54" s="28"/>
      <c r="SGQ54" s="28"/>
      <c r="SGR54" s="28"/>
      <c r="SGS54" s="28"/>
      <c r="SGT54" s="28"/>
      <c r="SGU54" s="28"/>
      <c r="SGV54" s="28"/>
      <c r="SGW54" s="28"/>
      <c r="SGX54" s="28"/>
      <c r="SGY54" s="28"/>
      <c r="SGZ54" s="28"/>
      <c r="SHA54" s="28"/>
      <c r="SHB54" s="28"/>
      <c r="SHC54" s="28"/>
      <c r="SHD54" s="28"/>
      <c r="SHE54" s="28"/>
      <c r="SHF54" s="28"/>
      <c r="SHG54" s="28"/>
      <c r="SHH54" s="28"/>
      <c r="SHI54" s="28"/>
      <c r="SHJ54" s="28"/>
      <c r="SHK54" s="28"/>
      <c r="SHL54" s="28"/>
      <c r="SHM54" s="28"/>
      <c r="SHN54" s="28"/>
      <c r="SHO54" s="28"/>
      <c r="SHP54" s="28"/>
      <c r="SHQ54" s="28"/>
      <c r="SHR54" s="28"/>
      <c r="SHS54" s="28"/>
      <c r="SHT54" s="28"/>
      <c r="SHU54" s="28"/>
      <c r="SHV54" s="28"/>
      <c r="SHW54" s="28"/>
      <c r="SHX54" s="28"/>
      <c r="SHY54" s="28"/>
      <c r="SHZ54" s="28"/>
      <c r="SIA54" s="28"/>
      <c r="SIB54" s="28"/>
      <c r="SIC54" s="28"/>
      <c r="SID54" s="28"/>
      <c r="SIE54" s="28"/>
      <c r="SIF54" s="28"/>
      <c r="SIG54" s="28"/>
      <c r="SIH54" s="28"/>
      <c r="SII54" s="28"/>
      <c r="SIJ54" s="28"/>
      <c r="SIK54" s="28"/>
      <c r="SIL54" s="28"/>
      <c r="SIM54" s="28"/>
      <c r="SIN54" s="28"/>
      <c r="SIO54" s="28"/>
      <c r="SIP54" s="28"/>
      <c r="SIQ54" s="28"/>
      <c r="SIR54" s="28"/>
      <c r="SIS54" s="28"/>
      <c r="SIT54" s="28"/>
      <c r="SIU54" s="28"/>
      <c r="SIV54" s="28"/>
      <c r="SIW54" s="28"/>
      <c r="SIX54" s="28"/>
      <c r="SIY54" s="28"/>
      <c r="SIZ54" s="28"/>
      <c r="SJA54" s="28"/>
      <c r="SJB54" s="28"/>
      <c r="SJC54" s="28"/>
      <c r="SJD54" s="28"/>
      <c r="SJE54" s="28"/>
      <c r="SJF54" s="28"/>
      <c r="SJG54" s="28"/>
      <c r="SJH54" s="28"/>
      <c r="SJI54" s="28"/>
      <c r="SJJ54" s="28"/>
      <c r="SJK54" s="28"/>
      <c r="SJL54" s="28"/>
      <c r="SJM54" s="28"/>
      <c r="SJN54" s="28"/>
      <c r="SJO54" s="28"/>
      <c r="SJP54" s="28"/>
      <c r="SJQ54" s="28"/>
      <c r="SJR54" s="28"/>
      <c r="SJS54" s="28"/>
      <c r="SJT54" s="28"/>
      <c r="SJU54" s="28"/>
      <c r="SJV54" s="28"/>
      <c r="SJW54" s="28"/>
      <c r="SJX54" s="28"/>
      <c r="SJY54" s="28"/>
      <c r="SJZ54" s="28"/>
      <c r="SKA54" s="28"/>
      <c r="SKB54" s="28"/>
      <c r="SKC54" s="28"/>
      <c r="SKD54" s="28"/>
      <c r="SKE54" s="28"/>
      <c r="SKF54" s="28"/>
      <c r="SKG54" s="28"/>
      <c r="SKH54" s="28"/>
      <c r="SKI54" s="28"/>
      <c r="SKJ54" s="28"/>
      <c r="SKK54" s="28"/>
      <c r="SKL54" s="28"/>
      <c r="SKM54" s="28"/>
      <c r="SKN54" s="28"/>
      <c r="SKO54" s="28"/>
      <c r="SKP54" s="28"/>
      <c r="SKQ54" s="28"/>
      <c r="SKR54" s="28"/>
      <c r="SKS54" s="28"/>
      <c r="SKT54" s="28"/>
      <c r="SKU54" s="28"/>
      <c r="SKV54" s="28"/>
      <c r="SKW54" s="28"/>
      <c r="SKX54" s="28"/>
      <c r="SKY54" s="28"/>
      <c r="SKZ54" s="28"/>
      <c r="SLA54" s="28"/>
      <c r="SLB54" s="28"/>
      <c r="SLC54" s="28"/>
      <c r="SLD54" s="28"/>
      <c r="SLE54" s="28"/>
      <c r="SLF54" s="28"/>
      <c r="SLG54" s="28"/>
      <c r="SLH54" s="28"/>
      <c r="SLI54" s="28"/>
      <c r="SLJ54" s="28"/>
      <c r="SLK54" s="28"/>
      <c r="SLL54" s="28"/>
      <c r="SLM54" s="28"/>
      <c r="SLN54" s="28"/>
      <c r="SLO54" s="28"/>
      <c r="SLP54" s="28"/>
      <c r="SLQ54" s="28"/>
      <c r="SLR54" s="28"/>
      <c r="SLS54" s="28"/>
      <c r="SLT54" s="28"/>
      <c r="SLU54" s="28"/>
      <c r="SLV54" s="28"/>
      <c r="SLW54" s="28"/>
      <c r="SLX54" s="28"/>
      <c r="SLY54" s="28"/>
      <c r="SLZ54" s="28"/>
      <c r="SMA54" s="28"/>
      <c r="SMB54" s="28"/>
      <c r="SMC54" s="28"/>
      <c r="SMD54" s="28"/>
      <c r="SME54" s="28"/>
      <c r="SMF54" s="28"/>
      <c r="SMG54" s="28"/>
      <c r="SMH54" s="28"/>
      <c r="SMI54" s="28"/>
      <c r="SMJ54" s="28"/>
      <c r="SMK54" s="28"/>
      <c r="SML54" s="28"/>
      <c r="SMM54" s="28"/>
      <c r="SMN54" s="28"/>
      <c r="SMO54" s="28"/>
      <c r="SMP54" s="28"/>
      <c r="SMQ54" s="28"/>
      <c r="SMR54" s="28"/>
      <c r="SMS54" s="28"/>
      <c r="SMT54" s="28"/>
      <c r="SMU54" s="28"/>
      <c r="SMV54" s="28"/>
      <c r="SMW54" s="28"/>
      <c r="SMX54" s="28"/>
      <c r="SMY54" s="28"/>
      <c r="SMZ54" s="28"/>
      <c r="SNA54" s="28"/>
      <c r="SNB54" s="28"/>
      <c r="SNC54" s="28"/>
      <c r="SND54" s="28"/>
      <c r="SNE54" s="28"/>
      <c r="SNF54" s="28"/>
      <c r="SNG54" s="28"/>
      <c r="SNH54" s="28"/>
      <c r="SNI54" s="28"/>
      <c r="SNJ54" s="28"/>
      <c r="SNK54" s="28"/>
      <c r="SNL54" s="28"/>
      <c r="SNM54" s="28"/>
      <c r="SNN54" s="28"/>
      <c r="SNO54" s="28"/>
      <c r="SNP54" s="28"/>
      <c r="SNQ54" s="28"/>
      <c r="SNR54" s="28"/>
      <c r="SNS54" s="28"/>
      <c r="SNT54" s="28"/>
      <c r="SNU54" s="28"/>
      <c r="SNV54" s="28"/>
      <c r="SNW54" s="28"/>
      <c r="SNX54" s="28"/>
      <c r="SNY54" s="28"/>
      <c r="SNZ54" s="28"/>
      <c r="SOA54" s="28"/>
      <c r="SOB54" s="28"/>
      <c r="SOC54" s="28"/>
      <c r="SOD54" s="28"/>
      <c r="SOE54" s="28"/>
      <c r="SOF54" s="28"/>
      <c r="SOG54" s="28"/>
      <c r="SOH54" s="28"/>
      <c r="SOI54" s="28"/>
      <c r="SOJ54" s="28"/>
      <c r="SOK54" s="28"/>
      <c r="SOL54" s="28"/>
      <c r="SOM54" s="28"/>
      <c r="SON54" s="28"/>
      <c r="SOO54" s="28"/>
      <c r="SOP54" s="28"/>
      <c r="SOQ54" s="28"/>
      <c r="SOR54" s="28"/>
      <c r="SOS54" s="28"/>
      <c r="SOT54" s="28"/>
      <c r="SOU54" s="28"/>
      <c r="SOV54" s="28"/>
      <c r="SOW54" s="28"/>
      <c r="SOX54" s="28"/>
      <c r="SOY54" s="28"/>
      <c r="SOZ54" s="28"/>
      <c r="SPA54" s="28"/>
      <c r="SPB54" s="28"/>
      <c r="SPC54" s="28"/>
      <c r="SPD54" s="28"/>
      <c r="SPE54" s="28"/>
      <c r="SPF54" s="28"/>
      <c r="SPG54" s="28"/>
      <c r="SPH54" s="28"/>
      <c r="SPI54" s="28"/>
      <c r="SPJ54" s="28"/>
      <c r="SPK54" s="28"/>
      <c r="SPL54" s="28"/>
      <c r="SPM54" s="28"/>
      <c r="SPN54" s="28"/>
      <c r="SPO54" s="28"/>
      <c r="SPP54" s="28"/>
      <c r="SPQ54" s="28"/>
      <c r="SPR54" s="28"/>
      <c r="SPS54" s="28"/>
      <c r="SPT54" s="28"/>
      <c r="SPU54" s="28"/>
      <c r="SPV54" s="28"/>
      <c r="SPW54" s="28"/>
      <c r="SPX54" s="28"/>
      <c r="SPY54" s="28"/>
      <c r="SPZ54" s="28"/>
      <c r="SQA54" s="28"/>
      <c r="SQB54" s="28"/>
      <c r="SQC54" s="28"/>
      <c r="SQD54" s="28"/>
      <c r="SQE54" s="28"/>
      <c r="SQF54" s="28"/>
      <c r="SQG54" s="28"/>
      <c r="SQH54" s="28"/>
      <c r="SQI54" s="28"/>
      <c r="SQJ54" s="28"/>
      <c r="SQK54" s="28"/>
      <c r="SQL54" s="28"/>
      <c r="SQM54" s="28"/>
      <c r="SQN54" s="28"/>
      <c r="SQO54" s="28"/>
      <c r="SQP54" s="28"/>
      <c r="SQQ54" s="28"/>
      <c r="SQR54" s="28"/>
      <c r="SQS54" s="28"/>
      <c r="SQT54" s="28"/>
      <c r="SQU54" s="28"/>
      <c r="SQV54" s="28"/>
      <c r="SQW54" s="28"/>
      <c r="SQX54" s="28"/>
      <c r="SQY54" s="28"/>
      <c r="SQZ54" s="28"/>
      <c r="SRA54" s="28"/>
      <c r="SRB54" s="28"/>
      <c r="SRC54" s="28"/>
      <c r="SRD54" s="28"/>
      <c r="SRE54" s="28"/>
      <c r="SRF54" s="28"/>
      <c r="SRG54" s="28"/>
      <c r="SRH54" s="28"/>
      <c r="SRI54" s="28"/>
      <c r="SRJ54" s="28"/>
      <c r="SRK54" s="28"/>
      <c r="SRL54" s="28"/>
      <c r="SRM54" s="28"/>
      <c r="SRN54" s="28"/>
      <c r="SRO54" s="28"/>
      <c r="SRP54" s="28"/>
      <c r="SRQ54" s="28"/>
      <c r="SRR54" s="28"/>
      <c r="SRS54" s="28"/>
      <c r="SRT54" s="28"/>
      <c r="SRU54" s="28"/>
      <c r="SRV54" s="28"/>
      <c r="SRW54" s="28"/>
      <c r="SRX54" s="28"/>
      <c r="SRY54" s="28"/>
      <c r="SRZ54" s="28"/>
      <c r="SSA54" s="28"/>
      <c r="SSB54" s="28"/>
      <c r="SSC54" s="28"/>
      <c r="SSD54" s="28"/>
      <c r="SSE54" s="28"/>
      <c r="SSF54" s="28"/>
      <c r="SSG54" s="28"/>
      <c r="SSH54" s="28"/>
      <c r="SSI54" s="28"/>
      <c r="SSJ54" s="28"/>
      <c r="SSK54" s="28"/>
      <c r="SSL54" s="28"/>
      <c r="SSM54" s="28"/>
      <c r="SSN54" s="28"/>
      <c r="SSO54" s="28"/>
      <c r="SSP54" s="28"/>
      <c r="SSQ54" s="28"/>
      <c r="SSR54" s="28"/>
      <c r="SSS54" s="28"/>
      <c r="SST54" s="28"/>
      <c r="SSU54" s="28"/>
      <c r="SSV54" s="28"/>
      <c r="SSW54" s="28"/>
      <c r="SSX54" s="28"/>
      <c r="SSY54" s="28"/>
      <c r="SSZ54" s="28"/>
      <c r="STA54" s="28"/>
      <c r="STB54" s="28"/>
      <c r="STC54" s="28"/>
      <c r="STD54" s="28"/>
      <c r="STE54" s="28"/>
      <c r="STF54" s="28"/>
      <c r="STG54" s="28"/>
      <c r="STH54" s="28"/>
      <c r="STI54" s="28"/>
      <c r="STJ54" s="28"/>
      <c r="STK54" s="28"/>
      <c r="STL54" s="28"/>
      <c r="STM54" s="28"/>
      <c r="STN54" s="28"/>
      <c r="STO54" s="28"/>
      <c r="STP54" s="28"/>
      <c r="STQ54" s="28"/>
      <c r="STR54" s="28"/>
      <c r="STS54" s="28"/>
      <c r="STT54" s="28"/>
      <c r="STU54" s="28"/>
      <c r="STV54" s="28"/>
      <c r="STW54" s="28"/>
      <c r="STX54" s="28"/>
      <c r="STY54" s="28"/>
      <c r="STZ54" s="28"/>
      <c r="SUA54" s="28"/>
      <c r="SUB54" s="28"/>
      <c r="SUC54" s="28"/>
      <c r="SUD54" s="28"/>
      <c r="SUE54" s="28"/>
      <c r="SUF54" s="28"/>
      <c r="SUG54" s="28"/>
      <c r="SUH54" s="28"/>
      <c r="SUI54" s="28"/>
      <c r="SUJ54" s="28"/>
      <c r="SUK54" s="28"/>
      <c r="SUL54" s="28"/>
      <c r="SUM54" s="28"/>
      <c r="SUN54" s="28"/>
      <c r="SUO54" s="28"/>
      <c r="SUP54" s="28"/>
      <c r="SUQ54" s="28"/>
      <c r="SUR54" s="28"/>
      <c r="SUS54" s="28"/>
      <c r="SUT54" s="28"/>
      <c r="SUU54" s="28"/>
      <c r="SUV54" s="28"/>
      <c r="SUW54" s="28"/>
      <c r="SUX54" s="28"/>
      <c r="SUY54" s="28"/>
      <c r="SUZ54" s="28"/>
      <c r="SVA54" s="28"/>
      <c r="SVB54" s="28"/>
      <c r="SVC54" s="28"/>
      <c r="SVD54" s="28"/>
      <c r="SVE54" s="28"/>
      <c r="SVF54" s="28"/>
      <c r="SVG54" s="28"/>
      <c r="SVH54" s="28"/>
      <c r="SVI54" s="28"/>
      <c r="SVJ54" s="28"/>
      <c r="SVK54" s="28"/>
      <c r="SVL54" s="28"/>
      <c r="SVM54" s="28"/>
      <c r="SVN54" s="28"/>
      <c r="SVO54" s="28"/>
      <c r="SVP54" s="28"/>
      <c r="SVQ54" s="28"/>
      <c r="SVR54" s="28"/>
      <c r="SVS54" s="28"/>
      <c r="SVT54" s="28"/>
      <c r="SVU54" s="28"/>
      <c r="SVV54" s="28"/>
      <c r="SVW54" s="28"/>
      <c r="SVX54" s="28"/>
      <c r="SVY54" s="28"/>
      <c r="SVZ54" s="28"/>
      <c r="SWA54" s="28"/>
      <c r="SWB54" s="28"/>
      <c r="SWC54" s="28"/>
      <c r="SWD54" s="28"/>
      <c r="SWE54" s="28"/>
      <c r="SWF54" s="28"/>
      <c r="SWG54" s="28"/>
      <c r="SWH54" s="28"/>
      <c r="SWI54" s="28"/>
      <c r="SWJ54" s="28"/>
      <c r="SWK54" s="28"/>
      <c r="SWL54" s="28"/>
      <c r="SWM54" s="28"/>
      <c r="SWN54" s="28"/>
      <c r="SWO54" s="28"/>
      <c r="SWP54" s="28"/>
      <c r="SWQ54" s="28"/>
      <c r="SWR54" s="28"/>
      <c r="SWS54" s="28"/>
      <c r="SWT54" s="28"/>
      <c r="SWU54" s="28"/>
      <c r="SWV54" s="28"/>
      <c r="SWW54" s="28"/>
      <c r="SWX54" s="28"/>
      <c r="SWY54" s="28"/>
      <c r="SWZ54" s="28"/>
      <c r="SXA54" s="28"/>
      <c r="SXB54" s="28"/>
      <c r="SXC54" s="28"/>
      <c r="SXD54" s="28"/>
      <c r="SXE54" s="28"/>
      <c r="SXF54" s="28"/>
      <c r="SXG54" s="28"/>
      <c r="SXH54" s="28"/>
      <c r="SXI54" s="28"/>
      <c r="SXJ54" s="28"/>
      <c r="SXK54" s="28"/>
      <c r="SXL54" s="28"/>
      <c r="SXM54" s="28"/>
      <c r="SXN54" s="28"/>
      <c r="SXO54" s="28"/>
      <c r="SXP54" s="28"/>
      <c r="SXQ54" s="28"/>
      <c r="SXR54" s="28"/>
      <c r="SXS54" s="28"/>
      <c r="SXT54" s="28"/>
      <c r="SXU54" s="28"/>
      <c r="SXV54" s="28"/>
      <c r="SXW54" s="28"/>
      <c r="SXX54" s="28"/>
      <c r="SXY54" s="28"/>
      <c r="SXZ54" s="28"/>
      <c r="SYA54" s="28"/>
      <c r="SYB54" s="28"/>
      <c r="SYC54" s="28"/>
      <c r="SYD54" s="28"/>
      <c r="SYE54" s="28"/>
      <c r="SYF54" s="28"/>
      <c r="SYG54" s="28"/>
      <c r="SYH54" s="28"/>
      <c r="SYI54" s="28"/>
      <c r="SYJ54" s="28"/>
      <c r="SYK54" s="28"/>
      <c r="SYL54" s="28"/>
      <c r="SYM54" s="28"/>
      <c r="SYN54" s="28"/>
      <c r="SYO54" s="28"/>
      <c r="SYP54" s="28"/>
      <c r="SYQ54" s="28"/>
      <c r="SYR54" s="28"/>
      <c r="SYS54" s="28"/>
      <c r="SYT54" s="28"/>
      <c r="SYU54" s="28"/>
      <c r="SYV54" s="28"/>
      <c r="SYW54" s="28"/>
      <c r="SYX54" s="28"/>
      <c r="SYY54" s="28"/>
      <c r="SYZ54" s="28"/>
      <c r="SZA54" s="28"/>
      <c r="SZB54" s="28"/>
      <c r="SZC54" s="28"/>
      <c r="SZD54" s="28"/>
      <c r="SZE54" s="28"/>
      <c r="SZF54" s="28"/>
      <c r="SZG54" s="28"/>
      <c r="SZH54" s="28"/>
      <c r="SZI54" s="28"/>
      <c r="SZJ54" s="28"/>
      <c r="SZK54" s="28"/>
      <c r="SZL54" s="28"/>
      <c r="SZM54" s="28"/>
      <c r="SZN54" s="28"/>
      <c r="SZO54" s="28"/>
      <c r="SZP54" s="28"/>
      <c r="SZQ54" s="28"/>
      <c r="SZR54" s="28"/>
      <c r="SZS54" s="28"/>
      <c r="SZT54" s="28"/>
      <c r="SZU54" s="28"/>
      <c r="SZV54" s="28"/>
      <c r="SZW54" s="28"/>
      <c r="SZX54" s="28"/>
      <c r="SZY54" s="28"/>
      <c r="SZZ54" s="28"/>
      <c r="TAA54" s="28"/>
      <c r="TAB54" s="28"/>
      <c r="TAC54" s="28"/>
      <c r="TAD54" s="28"/>
      <c r="TAE54" s="28"/>
      <c r="TAF54" s="28"/>
      <c r="TAG54" s="28"/>
      <c r="TAH54" s="28"/>
      <c r="TAI54" s="28"/>
      <c r="TAJ54" s="28"/>
      <c r="TAK54" s="28"/>
      <c r="TAL54" s="28"/>
      <c r="TAM54" s="28"/>
      <c r="TAN54" s="28"/>
      <c r="TAO54" s="28"/>
      <c r="TAP54" s="28"/>
      <c r="TAQ54" s="28"/>
      <c r="TAR54" s="28"/>
      <c r="TAS54" s="28"/>
      <c r="TAT54" s="28"/>
      <c r="TAU54" s="28"/>
      <c r="TAV54" s="28"/>
      <c r="TAW54" s="28"/>
      <c r="TAX54" s="28"/>
      <c r="TAY54" s="28"/>
      <c r="TAZ54" s="28"/>
      <c r="TBA54" s="28"/>
      <c r="TBB54" s="28"/>
      <c r="TBC54" s="28"/>
      <c r="TBD54" s="28"/>
      <c r="TBE54" s="28"/>
      <c r="TBF54" s="28"/>
      <c r="TBG54" s="28"/>
      <c r="TBH54" s="28"/>
      <c r="TBI54" s="28"/>
      <c r="TBJ54" s="28"/>
      <c r="TBK54" s="28"/>
      <c r="TBL54" s="28"/>
      <c r="TBM54" s="28"/>
      <c r="TBN54" s="28"/>
      <c r="TBO54" s="28"/>
      <c r="TBP54" s="28"/>
      <c r="TBQ54" s="28"/>
      <c r="TBR54" s="28"/>
      <c r="TBS54" s="28"/>
      <c r="TBT54" s="28"/>
      <c r="TBU54" s="28"/>
      <c r="TBV54" s="28"/>
      <c r="TBW54" s="28"/>
      <c r="TBX54" s="28"/>
      <c r="TBY54" s="28"/>
      <c r="TBZ54" s="28"/>
      <c r="TCA54" s="28"/>
      <c r="TCB54" s="28"/>
      <c r="TCC54" s="28"/>
      <c r="TCD54" s="28"/>
      <c r="TCE54" s="28"/>
      <c r="TCF54" s="28"/>
      <c r="TCG54" s="28"/>
      <c r="TCH54" s="28"/>
      <c r="TCI54" s="28"/>
      <c r="TCJ54" s="28"/>
      <c r="TCK54" s="28"/>
      <c r="TCL54" s="28"/>
      <c r="TCM54" s="28"/>
      <c r="TCN54" s="28"/>
      <c r="TCO54" s="28"/>
      <c r="TCP54" s="28"/>
      <c r="TCQ54" s="28"/>
      <c r="TCR54" s="28"/>
      <c r="TCS54" s="28"/>
      <c r="TCT54" s="28"/>
      <c r="TCU54" s="28"/>
      <c r="TCV54" s="28"/>
      <c r="TCW54" s="28"/>
      <c r="TCX54" s="28"/>
      <c r="TCY54" s="28"/>
      <c r="TCZ54" s="28"/>
      <c r="TDA54" s="28"/>
      <c r="TDB54" s="28"/>
      <c r="TDC54" s="28"/>
      <c r="TDD54" s="28"/>
      <c r="TDE54" s="28"/>
      <c r="TDF54" s="28"/>
      <c r="TDG54" s="28"/>
      <c r="TDH54" s="28"/>
      <c r="TDI54" s="28"/>
      <c r="TDJ54" s="28"/>
      <c r="TDK54" s="28"/>
      <c r="TDL54" s="28"/>
      <c r="TDM54" s="28"/>
      <c r="TDN54" s="28"/>
      <c r="TDO54" s="28"/>
      <c r="TDP54" s="28"/>
      <c r="TDQ54" s="28"/>
      <c r="TDR54" s="28"/>
      <c r="TDS54" s="28"/>
      <c r="TDT54" s="28"/>
      <c r="TDU54" s="28"/>
      <c r="TDV54" s="28"/>
      <c r="TDW54" s="28"/>
      <c r="TDX54" s="28"/>
      <c r="TDY54" s="28"/>
      <c r="TDZ54" s="28"/>
      <c r="TEA54" s="28"/>
      <c r="TEB54" s="28"/>
      <c r="TEC54" s="28"/>
      <c r="TED54" s="28"/>
      <c r="TEE54" s="28"/>
      <c r="TEF54" s="28"/>
      <c r="TEG54" s="28"/>
      <c r="TEH54" s="28"/>
      <c r="TEI54" s="28"/>
      <c r="TEJ54" s="28"/>
      <c r="TEK54" s="28"/>
      <c r="TEL54" s="28"/>
      <c r="TEM54" s="28"/>
      <c r="TEN54" s="28"/>
      <c r="TEO54" s="28"/>
      <c r="TEP54" s="28"/>
      <c r="TEQ54" s="28"/>
      <c r="TER54" s="28"/>
      <c r="TES54" s="28"/>
      <c r="TET54" s="28"/>
      <c r="TEU54" s="28"/>
      <c r="TEV54" s="28"/>
      <c r="TEW54" s="28"/>
      <c r="TEX54" s="28"/>
      <c r="TEY54" s="28"/>
      <c r="TEZ54" s="28"/>
      <c r="TFA54" s="28"/>
      <c r="TFB54" s="28"/>
      <c r="TFC54" s="28"/>
      <c r="TFD54" s="28"/>
      <c r="TFE54" s="28"/>
      <c r="TFF54" s="28"/>
      <c r="TFG54" s="28"/>
      <c r="TFH54" s="28"/>
      <c r="TFI54" s="28"/>
      <c r="TFJ54" s="28"/>
      <c r="TFK54" s="28"/>
      <c r="TFL54" s="28"/>
      <c r="TFM54" s="28"/>
      <c r="TFN54" s="28"/>
      <c r="TFO54" s="28"/>
      <c r="TFP54" s="28"/>
      <c r="TFQ54" s="28"/>
      <c r="TFR54" s="28"/>
      <c r="TFS54" s="28"/>
      <c r="TFT54" s="28"/>
      <c r="TFU54" s="28"/>
      <c r="TFV54" s="28"/>
      <c r="TFW54" s="28"/>
      <c r="TFX54" s="28"/>
      <c r="TFY54" s="28"/>
      <c r="TFZ54" s="28"/>
      <c r="TGA54" s="28"/>
      <c r="TGB54" s="28"/>
      <c r="TGC54" s="28"/>
      <c r="TGD54" s="28"/>
      <c r="TGE54" s="28"/>
      <c r="TGF54" s="28"/>
      <c r="TGG54" s="28"/>
      <c r="TGH54" s="28"/>
      <c r="TGI54" s="28"/>
      <c r="TGJ54" s="28"/>
      <c r="TGK54" s="28"/>
      <c r="TGL54" s="28"/>
      <c r="TGM54" s="28"/>
      <c r="TGN54" s="28"/>
      <c r="TGO54" s="28"/>
      <c r="TGP54" s="28"/>
      <c r="TGQ54" s="28"/>
      <c r="TGR54" s="28"/>
      <c r="TGS54" s="28"/>
      <c r="TGT54" s="28"/>
      <c r="TGU54" s="28"/>
      <c r="TGV54" s="28"/>
      <c r="TGW54" s="28"/>
      <c r="TGX54" s="28"/>
      <c r="TGY54" s="28"/>
      <c r="TGZ54" s="28"/>
      <c r="THA54" s="28"/>
      <c r="THB54" s="28"/>
      <c r="THC54" s="28"/>
      <c r="THD54" s="28"/>
      <c r="THE54" s="28"/>
      <c r="THF54" s="28"/>
      <c r="THG54" s="28"/>
      <c r="THH54" s="28"/>
      <c r="THI54" s="28"/>
      <c r="THJ54" s="28"/>
      <c r="THK54" s="28"/>
      <c r="THL54" s="28"/>
      <c r="THM54" s="28"/>
      <c r="THN54" s="28"/>
      <c r="THO54" s="28"/>
      <c r="THP54" s="28"/>
      <c r="THQ54" s="28"/>
      <c r="THR54" s="28"/>
      <c r="THS54" s="28"/>
      <c r="THT54" s="28"/>
      <c r="THU54" s="28"/>
      <c r="THV54" s="28"/>
      <c r="THW54" s="28"/>
      <c r="THX54" s="28"/>
      <c r="THY54" s="28"/>
      <c r="THZ54" s="28"/>
      <c r="TIA54" s="28"/>
      <c r="TIB54" s="28"/>
      <c r="TIC54" s="28"/>
      <c r="TID54" s="28"/>
      <c r="TIE54" s="28"/>
      <c r="TIF54" s="28"/>
      <c r="TIG54" s="28"/>
      <c r="TIH54" s="28"/>
      <c r="TII54" s="28"/>
      <c r="TIJ54" s="28"/>
      <c r="TIK54" s="28"/>
      <c r="TIL54" s="28"/>
      <c r="TIM54" s="28"/>
      <c r="TIN54" s="28"/>
      <c r="TIO54" s="28"/>
      <c r="TIP54" s="28"/>
      <c r="TIQ54" s="28"/>
      <c r="TIR54" s="28"/>
      <c r="TIS54" s="28"/>
      <c r="TIT54" s="28"/>
      <c r="TIU54" s="28"/>
      <c r="TIV54" s="28"/>
      <c r="TIW54" s="28"/>
      <c r="TIX54" s="28"/>
      <c r="TIY54" s="28"/>
      <c r="TIZ54" s="28"/>
      <c r="TJA54" s="28"/>
      <c r="TJB54" s="28"/>
      <c r="TJC54" s="28"/>
      <c r="TJD54" s="28"/>
      <c r="TJE54" s="28"/>
      <c r="TJF54" s="28"/>
      <c r="TJG54" s="28"/>
      <c r="TJH54" s="28"/>
      <c r="TJI54" s="28"/>
      <c r="TJJ54" s="28"/>
      <c r="TJK54" s="28"/>
      <c r="TJL54" s="28"/>
      <c r="TJM54" s="28"/>
      <c r="TJN54" s="28"/>
      <c r="TJO54" s="28"/>
      <c r="TJP54" s="28"/>
      <c r="TJQ54" s="28"/>
      <c r="TJR54" s="28"/>
      <c r="TJS54" s="28"/>
      <c r="TJT54" s="28"/>
      <c r="TJU54" s="28"/>
      <c r="TJV54" s="28"/>
      <c r="TJW54" s="28"/>
      <c r="TJX54" s="28"/>
      <c r="TJY54" s="28"/>
      <c r="TJZ54" s="28"/>
      <c r="TKA54" s="28"/>
      <c r="TKB54" s="28"/>
      <c r="TKC54" s="28"/>
      <c r="TKD54" s="28"/>
      <c r="TKE54" s="28"/>
      <c r="TKF54" s="28"/>
      <c r="TKG54" s="28"/>
      <c r="TKH54" s="28"/>
      <c r="TKI54" s="28"/>
      <c r="TKJ54" s="28"/>
      <c r="TKK54" s="28"/>
      <c r="TKL54" s="28"/>
      <c r="TKM54" s="28"/>
      <c r="TKN54" s="28"/>
      <c r="TKO54" s="28"/>
      <c r="TKP54" s="28"/>
      <c r="TKQ54" s="28"/>
      <c r="TKR54" s="28"/>
      <c r="TKS54" s="28"/>
      <c r="TKT54" s="28"/>
      <c r="TKU54" s="28"/>
      <c r="TKV54" s="28"/>
      <c r="TKW54" s="28"/>
      <c r="TKX54" s="28"/>
      <c r="TKY54" s="28"/>
      <c r="TKZ54" s="28"/>
      <c r="TLA54" s="28"/>
      <c r="TLB54" s="28"/>
      <c r="TLC54" s="28"/>
      <c r="TLD54" s="28"/>
      <c r="TLE54" s="28"/>
      <c r="TLF54" s="28"/>
      <c r="TLG54" s="28"/>
      <c r="TLH54" s="28"/>
      <c r="TLI54" s="28"/>
      <c r="TLJ54" s="28"/>
      <c r="TLK54" s="28"/>
      <c r="TLL54" s="28"/>
      <c r="TLM54" s="28"/>
      <c r="TLN54" s="28"/>
      <c r="TLO54" s="28"/>
      <c r="TLP54" s="28"/>
      <c r="TLQ54" s="28"/>
      <c r="TLR54" s="28"/>
      <c r="TLS54" s="28"/>
      <c r="TLT54" s="28"/>
      <c r="TLU54" s="28"/>
      <c r="TLV54" s="28"/>
      <c r="TLW54" s="28"/>
      <c r="TLX54" s="28"/>
      <c r="TLY54" s="28"/>
      <c r="TLZ54" s="28"/>
      <c r="TMA54" s="28"/>
      <c r="TMB54" s="28"/>
      <c r="TMC54" s="28"/>
      <c r="TMD54" s="28"/>
      <c r="TME54" s="28"/>
      <c r="TMF54" s="28"/>
      <c r="TMG54" s="28"/>
      <c r="TMH54" s="28"/>
      <c r="TMI54" s="28"/>
      <c r="TMJ54" s="28"/>
      <c r="TMK54" s="28"/>
      <c r="TML54" s="28"/>
      <c r="TMM54" s="28"/>
      <c r="TMN54" s="28"/>
      <c r="TMO54" s="28"/>
      <c r="TMP54" s="28"/>
      <c r="TMQ54" s="28"/>
      <c r="TMR54" s="28"/>
      <c r="TMS54" s="28"/>
      <c r="TMT54" s="28"/>
      <c r="TMU54" s="28"/>
      <c r="TMV54" s="28"/>
      <c r="TMW54" s="28"/>
      <c r="TMX54" s="28"/>
      <c r="TMY54" s="28"/>
      <c r="TMZ54" s="28"/>
      <c r="TNA54" s="28"/>
      <c r="TNB54" s="28"/>
      <c r="TNC54" s="28"/>
      <c r="TND54" s="28"/>
      <c r="TNE54" s="28"/>
      <c r="TNF54" s="28"/>
      <c r="TNG54" s="28"/>
      <c r="TNH54" s="28"/>
      <c r="TNI54" s="28"/>
      <c r="TNJ54" s="28"/>
      <c r="TNK54" s="28"/>
      <c r="TNL54" s="28"/>
      <c r="TNM54" s="28"/>
      <c r="TNN54" s="28"/>
      <c r="TNO54" s="28"/>
      <c r="TNP54" s="28"/>
      <c r="TNQ54" s="28"/>
      <c r="TNR54" s="28"/>
      <c r="TNS54" s="28"/>
      <c r="TNT54" s="28"/>
      <c r="TNU54" s="28"/>
      <c r="TNV54" s="28"/>
      <c r="TNW54" s="28"/>
      <c r="TNX54" s="28"/>
      <c r="TNY54" s="28"/>
      <c r="TNZ54" s="28"/>
      <c r="TOA54" s="28"/>
      <c r="TOB54" s="28"/>
      <c r="TOC54" s="28"/>
      <c r="TOD54" s="28"/>
      <c r="TOE54" s="28"/>
      <c r="TOF54" s="28"/>
      <c r="TOG54" s="28"/>
      <c r="TOH54" s="28"/>
      <c r="TOI54" s="28"/>
      <c r="TOJ54" s="28"/>
      <c r="TOK54" s="28"/>
      <c r="TOL54" s="28"/>
      <c r="TOM54" s="28"/>
      <c r="TON54" s="28"/>
      <c r="TOO54" s="28"/>
      <c r="TOP54" s="28"/>
      <c r="TOQ54" s="28"/>
      <c r="TOR54" s="28"/>
      <c r="TOS54" s="28"/>
      <c r="TOT54" s="28"/>
      <c r="TOU54" s="28"/>
      <c r="TOV54" s="28"/>
      <c r="TOW54" s="28"/>
      <c r="TOX54" s="28"/>
      <c r="TOY54" s="28"/>
      <c r="TOZ54" s="28"/>
      <c r="TPA54" s="28"/>
      <c r="TPB54" s="28"/>
      <c r="TPC54" s="28"/>
      <c r="TPD54" s="28"/>
      <c r="TPE54" s="28"/>
      <c r="TPF54" s="28"/>
      <c r="TPG54" s="28"/>
      <c r="TPH54" s="28"/>
      <c r="TPI54" s="28"/>
      <c r="TPJ54" s="28"/>
      <c r="TPK54" s="28"/>
      <c r="TPL54" s="28"/>
      <c r="TPM54" s="28"/>
      <c r="TPN54" s="28"/>
      <c r="TPO54" s="28"/>
      <c r="TPP54" s="28"/>
      <c r="TPQ54" s="28"/>
      <c r="TPR54" s="28"/>
      <c r="TPS54" s="28"/>
      <c r="TPT54" s="28"/>
      <c r="TPU54" s="28"/>
      <c r="TPV54" s="28"/>
      <c r="TPW54" s="28"/>
      <c r="TPX54" s="28"/>
      <c r="TPY54" s="28"/>
      <c r="TPZ54" s="28"/>
      <c r="TQA54" s="28"/>
      <c r="TQB54" s="28"/>
      <c r="TQC54" s="28"/>
      <c r="TQD54" s="28"/>
      <c r="TQE54" s="28"/>
      <c r="TQF54" s="28"/>
      <c r="TQG54" s="28"/>
      <c r="TQH54" s="28"/>
      <c r="TQI54" s="28"/>
      <c r="TQJ54" s="28"/>
      <c r="TQK54" s="28"/>
      <c r="TQL54" s="28"/>
      <c r="TQM54" s="28"/>
      <c r="TQN54" s="28"/>
      <c r="TQO54" s="28"/>
      <c r="TQP54" s="28"/>
      <c r="TQQ54" s="28"/>
      <c r="TQR54" s="28"/>
      <c r="TQS54" s="28"/>
      <c r="TQT54" s="28"/>
      <c r="TQU54" s="28"/>
      <c r="TQV54" s="28"/>
      <c r="TQW54" s="28"/>
      <c r="TQX54" s="28"/>
      <c r="TQY54" s="28"/>
      <c r="TQZ54" s="28"/>
      <c r="TRA54" s="28"/>
      <c r="TRB54" s="28"/>
      <c r="TRC54" s="28"/>
      <c r="TRD54" s="28"/>
      <c r="TRE54" s="28"/>
      <c r="TRF54" s="28"/>
      <c r="TRG54" s="28"/>
      <c r="TRH54" s="28"/>
      <c r="TRI54" s="28"/>
      <c r="TRJ54" s="28"/>
      <c r="TRK54" s="28"/>
      <c r="TRL54" s="28"/>
      <c r="TRM54" s="28"/>
      <c r="TRN54" s="28"/>
      <c r="TRO54" s="28"/>
      <c r="TRP54" s="28"/>
      <c r="TRQ54" s="28"/>
      <c r="TRR54" s="28"/>
      <c r="TRS54" s="28"/>
      <c r="TRT54" s="28"/>
      <c r="TRU54" s="28"/>
      <c r="TRV54" s="28"/>
      <c r="TRW54" s="28"/>
      <c r="TRX54" s="28"/>
      <c r="TRY54" s="28"/>
      <c r="TRZ54" s="28"/>
      <c r="TSA54" s="28"/>
      <c r="TSB54" s="28"/>
      <c r="TSC54" s="28"/>
      <c r="TSD54" s="28"/>
      <c r="TSE54" s="28"/>
      <c r="TSF54" s="28"/>
      <c r="TSG54" s="28"/>
      <c r="TSH54" s="28"/>
      <c r="TSI54" s="28"/>
      <c r="TSJ54" s="28"/>
      <c r="TSK54" s="28"/>
      <c r="TSL54" s="28"/>
      <c r="TSM54" s="28"/>
      <c r="TSN54" s="28"/>
      <c r="TSO54" s="28"/>
      <c r="TSP54" s="28"/>
      <c r="TSQ54" s="28"/>
      <c r="TSR54" s="28"/>
      <c r="TSS54" s="28"/>
      <c r="TST54" s="28"/>
      <c r="TSU54" s="28"/>
      <c r="TSV54" s="28"/>
      <c r="TSW54" s="28"/>
      <c r="TSX54" s="28"/>
      <c r="TSY54" s="28"/>
      <c r="TSZ54" s="28"/>
      <c r="TTA54" s="28"/>
      <c r="TTB54" s="28"/>
      <c r="TTC54" s="28"/>
      <c r="TTD54" s="28"/>
      <c r="TTE54" s="28"/>
      <c r="TTF54" s="28"/>
      <c r="TTG54" s="28"/>
      <c r="TTH54" s="28"/>
      <c r="TTI54" s="28"/>
      <c r="TTJ54" s="28"/>
      <c r="TTK54" s="28"/>
      <c r="TTL54" s="28"/>
      <c r="TTM54" s="28"/>
      <c r="TTN54" s="28"/>
      <c r="TTO54" s="28"/>
      <c r="TTP54" s="28"/>
      <c r="TTQ54" s="28"/>
      <c r="TTR54" s="28"/>
      <c r="TTS54" s="28"/>
      <c r="TTT54" s="28"/>
      <c r="TTU54" s="28"/>
      <c r="TTV54" s="28"/>
      <c r="TTW54" s="28"/>
      <c r="TTX54" s="28"/>
      <c r="TTY54" s="28"/>
      <c r="TTZ54" s="28"/>
      <c r="TUA54" s="28"/>
      <c r="TUB54" s="28"/>
      <c r="TUC54" s="28"/>
      <c r="TUD54" s="28"/>
      <c r="TUE54" s="28"/>
      <c r="TUF54" s="28"/>
      <c r="TUG54" s="28"/>
      <c r="TUH54" s="28"/>
      <c r="TUI54" s="28"/>
      <c r="TUJ54" s="28"/>
      <c r="TUK54" s="28"/>
      <c r="TUL54" s="28"/>
      <c r="TUM54" s="28"/>
      <c r="TUN54" s="28"/>
      <c r="TUO54" s="28"/>
      <c r="TUP54" s="28"/>
      <c r="TUQ54" s="28"/>
      <c r="TUR54" s="28"/>
      <c r="TUS54" s="28"/>
      <c r="TUT54" s="28"/>
      <c r="TUU54" s="28"/>
      <c r="TUV54" s="28"/>
      <c r="TUW54" s="28"/>
      <c r="TUX54" s="28"/>
      <c r="TUY54" s="28"/>
      <c r="TUZ54" s="28"/>
      <c r="TVA54" s="28"/>
      <c r="TVB54" s="28"/>
      <c r="TVC54" s="28"/>
      <c r="TVD54" s="28"/>
      <c r="TVE54" s="28"/>
      <c r="TVF54" s="28"/>
      <c r="TVG54" s="28"/>
      <c r="TVH54" s="28"/>
      <c r="TVI54" s="28"/>
      <c r="TVJ54" s="28"/>
      <c r="TVK54" s="28"/>
      <c r="TVL54" s="28"/>
      <c r="TVM54" s="28"/>
      <c r="TVN54" s="28"/>
      <c r="TVO54" s="28"/>
      <c r="TVP54" s="28"/>
      <c r="TVQ54" s="28"/>
      <c r="TVR54" s="28"/>
      <c r="TVS54" s="28"/>
      <c r="TVT54" s="28"/>
      <c r="TVU54" s="28"/>
      <c r="TVV54" s="28"/>
      <c r="TVW54" s="28"/>
      <c r="TVX54" s="28"/>
      <c r="TVY54" s="28"/>
      <c r="TVZ54" s="28"/>
      <c r="TWA54" s="28"/>
      <c r="TWB54" s="28"/>
      <c r="TWC54" s="28"/>
      <c r="TWD54" s="28"/>
      <c r="TWE54" s="28"/>
      <c r="TWF54" s="28"/>
      <c r="TWG54" s="28"/>
      <c r="TWH54" s="28"/>
      <c r="TWI54" s="28"/>
      <c r="TWJ54" s="28"/>
      <c r="TWK54" s="28"/>
      <c r="TWL54" s="28"/>
      <c r="TWM54" s="28"/>
      <c r="TWN54" s="28"/>
      <c r="TWO54" s="28"/>
      <c r="TWP54" s="28"/>
      <c r="TWQ54" s="28"/>
      <c r="TWR54" s="28"/>
      <c r="TWS54" s="28"/>
      <c r="TWT54" s="28"/>
      <c r="TWU54" s="28"/>
      <c r="TWV54" s="28"/>
      <c r="TWW54" s="28"/>
      <c r="TWX54" s="28"/>
      <c r="TWY54" s="28"/>
      <c r="TWZ54" s="28"/>
      <c r="TXA54" s="28"/>
      <c r="TXB54" s="28"/>
      <c r="TXC54" s="28"/>
      <c r="TXD54" s="28"/>
      <c r="TXE54" s="28"/>
      <c r="TXF54" s="28"/>
      <c r="TXG54" s="28"/>
      <c r="TXH54" s="28"/>
      <c r="TXI54" s="28"/>
      <c r="TXJ54" s="28"/>
      <c r="TXK54" s="28"/>
      <c r="TXL54" s="28"/>
      <c r="TXM54" s="28"/>
      <c r="TXN54" s="28"/>
      <c r="TXO54" s="28"/>
      <c r="TXP54" s="28"/>
      <c r="TXQ54" s="28"/>
      <c r="TXR54" s="28"/>
      <c r="TXS54" s="28"/>
      <c r="TXT54" s="28"/>
      <c r="TXU54" s="28"/>
      <c r="TXV54" s="28"/>
      <c r="TXW54" s="28"/>
      <c r="TXX54" s="28"/>
      <c r="TXY54" s="28"/>
      <c r="TXZ54" s="28"/>
      <c r="TYA54" s="28"/>
      <c r="TYB54" s="28"/>
      <c r="TYC54" s="28"/>
      <c r="TYD54" s="28"/>
      <c r="TYE54" s="28"/>
      <c r="TYF54" s="28"/>
      <c r="TYG54" s="28"/>
      <c r="TYH54" s="28"/>
      <c r="TYI54" s="28"/>
      <c r="TYJ54" s="28"/>
      <c r="TYK54" s="28"/>
      <c r="TYL54" s="28"/>
      <c r="TYM54" s="28"/>
      <c r="TYN54" s="28"/>
      <c r="TYO54" s="28"/>
      <c r="TYP54" s="28"/>
      <c r="TYQ54" s="28"/>
      <c r="TYR54" s="28"/>
      <c r="TYS54" s="28"/>
      <c r="TYT54" s="28"/>
      <c r="TYU54" s="28"/>
      <c r="TYV54" s="28"/>
      <c r="TYW54" s="28"/>
      <c r="TYX54" s="28"/>
      <c r="TYY54" s="28"/>
      <c r="TYZ54" s="28"/>
      <c r="TZA54" s="28"/>
      <c r="TZB54" s="28"/>
      <c r="TZC54" s="28"/>
      <c r="TZD54" s="28"/>
      <c r="TZE54" s="28"/>
      <c r="TZF54" s="28"/>
      <c r="TZG54" s="28"/>
      <c r="TZH54" s="28"/>
      <c r="TZI54" s="28"/>
      <c r="TZJ54" s="28"/>
      <c r="TZK54" s="28"/>
      <c r="TZL54" s="28"/>
      <c r="TZM54" s="28"/>
      <c r="TZN54" s="28"/>
      <c r="TZO54" s="28"/>
      <c r="TZP54" s="28"/>
      <c r="TZQ54" s="28"/>
      <c r="TZR54" s="28"/>
      <c r="TZS54" s="28"/>
      <c r="TZT54" s="28"/>
      <c r="TZU54" s="28"/>
      <c r="TZV54" s="28"/>
      <c r="TZW54" s="28"/>
      <c r="TZX54" s="28"/>
      <c r="TZY54" s="28"/>
      <c r="TZZ54" s="28"/>
      <c r="UAA54" s="28"/>
      <c r="UAB54" s="28"/>
      <c r="UAC54" s="28"/>
      <c r="UAD54" s="28"/>
      <c r="UAE54" s="28"/>
      <c r="UAF54" s="28"/>
      <c r="UAG54" s="28"/>
      <c r="UAH54" s="28"/>
      <c r="UAI54" s="28"/>
      <c r="UAJ54" s="28"/>
      <c r="UAK54" s="28"/>
      <c r="UAL54" s="28"/>
      <c r="UAM54" s="28"/>
      <c r="UAN54" s="28"/>
      <c r="UAO54" s="28"/>
      <c r="UAP54" s="28"/>
      <c r="UAQ54" s="28"/>
      <c r="UAR54" s="28"/>
      <c r="UAS54" s="28"/>
      <c r="UAT54" s="28"/>
      <c r="UAU54" s="28"/>
      <c r="UAV54" s="28"/>
      <c r="UAW54" s="28"/>
      <c r="UAX54" s="28"/>
      <c r="UAY54" s="28"/>
      <c r="UAZ54" s="28"/>
      <c r="UBA54" s="28"/>
      <c r="UBB54" s="28"/>
      <c r="UBC54" s="28"/>
      <c r="UBD54" s="28"/>
      <c r="UBE54" s="28"/>
      <c r="UBF54" s="28"/>
      <c r="UBG54" s="28"/>
      <c r="UBH54" s="28"/>
      <c r="UBI54" s="28"/>
      <c r="UBJ54" s="28"/>
      <c r="UBK54" s="28"/>
      <c r="UBL54" s="28"/>
      <c r="UBM54" s="28"/>
      <c r="UBN54" s="28"/>
      <c r="UBO54" s="28"/>
      <c r="UBP54" s="28"/>
      <c r="UBQ54" s="28"/>
      <c r="UBR54" s="28"/>
      <c r="UBS54" s="28"/>
      <c r="UBT54" s="28"/>
      <c r="UBU54" s="28"/>
      <c r="UBV54" s="28"/>
      <c r="UBW54" s="28"/>
      <c r="UBX54" s="28"/>
      <c r="UBY54" s="28"/>
      <c r="UBZ54" s="28"/>
      <c r="UCA54" s="28"/>
      <c r="UCB54" s="28"/>
      <c r="UCC54" s="28"/>
      <c r="UCD54" s="28"/>
      <c r="UCE54" s="28"/>
      <c r="UCF54" s="28"/>
      <c r="UCG54" s="28"/>
      <c r="UCH54" s="28"/>
      <c r="UCI54" s="28"/>
      <c r="UCJ54" s="28"/>
      <c r="UCK54" s="28"/>
      <c r="UCL54" s="28"/>
      <c r="UCM54" s="28"/>
      <c r="UCN54" s="28"/>
      <c r="UCO54" s="28"/>
      <c r="UCP54" s="28"/>
      <c r="UCQ54" s="28"/>
      <c r="UCR54" s="28"/>
      <c r="UCS54" s="28"/>
      <c r="UCT54" s="28"/>
      <c r="UCU54" s="28"/>
      <c r="UCV54" s="28"/>
      <c r="UCW54" s="28"/>
      <c r="UCX54" s="28"/>
      <c r="UCY54" s="28"/>
      <c r="UCZ54" s="28"/>
      <c r="UDA54" s="28"/>
      <c r="UDB54" s="28"/>
      <c r="UDC54" s="28"/>
      <c r="UDD54" s="28"/>
      <c r="UDE54" s="28"/>
      <c r="UDF54" s="28"/>
      <c r="UDG54" s="28"/>
      <c r="UDH54" s="28"/>
      <c r="UDI54" s="28"/>
      <c r="UDJ54" s="28"/>
      <c r="UDK54" s="28"/>
      <c r="UDL54" s="28"/>
      <c r="UDM54" s="28"/>
      <c r="UDN54" s="28"/>
      <c r="UDO54" s="28"/>
      <c r="UDP54" s="28"/>
      <c r="UDQ54" s="28"/>
      <c r="UDR54" s="28"/>
      <c r="UDS54" s="28"/>
      <c r="UDT54" s="28"/>
      <c r="UDU54" s="28"/>
      <c r="UDV54" s="28"/>
      <c r="UDW54" s="28"/>
      <c r="UDX54" s="28"/>
      <c r="UDY54" s="28"/>
      <c r="UDZ54" s="28"/>
      <c r="UEA54" s="28"/>
      <c r="UEB54" s="28"/>
      <c r="UEC54" s="28"/>
      <c r="UED54" s="28"/>
      <c r="UEE54" s="28"/>
      <c r="UEF54" s="28"/>
      <c r="UEG54" s="28"/>
      <c r="UEH54" s="28"/>
      <c r="UEI54" s="28"/>
      <c r="UEJ54" s="28"/>
      <c r="UEK54" s="28"/>
      <c r="UEL54" s="28"/>
      <c r="UEM54" s="28"/>
      <c r="UEN54" s="28"/>
      <c r="UEO54" s="28"/>
      <c r="UEP54" s="28"/>
      <c r="UEQ54" s="28"/>
      <c r="UER54" s="28"/>
      <c r="UES54" s="28"/>
      <c r="UET54" s="28"/>
      <c r="UEU54" s="28"/>
      <c r="UEV54" s="28"/>
      <c r="UEW54" s="28"/>
      <c r="UEX54" s="28"/>
      <c r="UEY54" s="28"/>
      <c r="UEZ54" s="28"/>
      <c r="UFA54" s="28"/>
      <c r="UFB54" s="28"/>
      <c r="UFC54" s="28"/>
      <c r="UFD54" s="28"/>
      <c r="UFE54" s="28"/>
      <c r="UFF54" s="28"/>
      <c r="UFG54" s="28"/>
      <c r="UFH54" s="28"/>
      <c r="UFI54" s="28"/>
      <c r="UFJ54" s="28"/>
      <c r="UFK54" s="28"/>
      <c r="UFL54" s="28"/>
      <c r="UFM54" s="28"/>
      <c r="UFN54" s="28"/>
      <c r="UFO54" s="28"/>
      <c r="UFP54" s="28"/>
      <c r="UFQ54" s="28"/>
      <c r="UFR54" s="28"/>
      <c r="UFS54" s="28"/>
      <c r="UFT54" s="28"/>
      <c r="UFU54" s="28"/>
      <c r="UFV54" s="28"/>
      <c r="UFW54" s="28"/>
      <c r="UFX54" s="28"/>
      <c r="UFY54" s="28"/>
      <c r="UFZ54" s="28"/>
      <c r="UGA54" s="28"/>
      <c r="UGB54" s="28"/>
      <c r="UGC54" s="28"/>
      <c r="UGD54" s="28"/>
      <c r="UGE54" s="28"/>
      <c r="UGF54" s="28"/>
      <c r="UGG54" s="28"/>
      <c r="UGH54" s="28"/>
      <c r="UGI54" s="28"/>
      <c r="UGJ54" s="28"/>
      <c r="UGK54" s="28"/>
      <c r="UGL54" s="28"/>
      <c r="UGM54" s="28"/>
      <c r="UGN54" s="28"/>
      <c r="UGO54" s="28"/>
      <c r="UGP54" s="28"/>
      <c r="UGQ54" s="28"/>
      <c r="UGR54" s="28"/>
      <c r="UGS54" s="28"/>
      <c r="UGT54" s="28"/>
      <c r="UGU54" s="28"/>
      <c r="UGV54" s="28"/>
      <c r="UGW54" s="28"/>
      <c r="UGX54" s="28"/>
      <c r="UGY54" s="28"/>
      <c r="UGZ54" s="28"/>
      <c r="UHA54" s="28"/>
      <c r="UHB54" s="28"/>
      <c r="UHC54" s="28"/>
      <c r="UHD54" s="28"/>
      <c r="UHE54" s="28"/>
      <c r="UHF54" s="28"/>
      <c r="UHG54" s="28"/>
      <c r="UHH54" s="28"/>
      <c r="UHI54" s="28"/>
      <c r="UHJ54" s="28"/>
      <c r="UHK54" s="28"/>
      <c r="UHL54" s="28"/>
      <c r="UHM54" s="28"/>
      <c r="UHN54" s="28"/>
      <c r="UHO54" s="28"/>
      <c r="UHP54" s="28"/>
      <c r="UHQ54" s="28"/>
      <c r="UHR54" s="28"/>
      <c r="UHS54" s="28"/>
      <c r="UHT54" s="28"/>
      <c r="UHU54" s="28"/>
      <c r="UHV54" s="28"/>
      <c r="UHW54" s="28"/>
      <c r="UHX54" s="28"/>
      <c r="UHY54" s="28"/>
      <c r="UHZ54" s="28"/>
      <c r="UIA54" s="28"/>
      <c r="UIB54" s="28"/>
      <c r="UIC54" s="28"/>
      <c r="UID54" s="28"/>
      <c r="UIE54" s="28"/>
      <c r="UIF54" s="28"/>
      <c r="UIG54" s="28"/>
      <c r="UIH54" s="28"/>
      <c r="UII54" s="28"/>
      <c r="UIJ54" s="28"/>
      <c r="UIK54" s="28"/>
      <c r="UIL54" s="28"/>
      <c r="UIM54" s="28"/>
      <c r="UIN54" s="28"/>
      <c r="UIO54" s="28"/>
      <c r="UIP54" s="28"/>
      <c r="UIQ54" s="28"/>
      <c r="UIR54" s="28"/>
      <c r="UIS54" s="28"/>
      <c r="UIT54" s="28"/>
      <c r="UIU54" s="28"/>
      <c r="UIV54" s="28"/>
      <c r="UIW54" s="28"/>
      <c r="UIX54" s="28"/>
      <c r="UIY54" s="28"/>
      <c r="UIZ54" s="28"/>
      <c r="UJA54" s="28"/>
      <c r="UJB54" s="28"/>
      <c r="UJC54" s="28"/>
      <c r="UJD54" s="28"/>
      <c r="UJE54" s="28"/>
      <c r="UJF54" s="28"/>
      <c r="UJG54" s="28"/>
      <c r="UJH54" s="28"/>
      <c r="UJI54" s="28"/>
      <c r="UJJ54" s="28"/>
      <c r="UJK54" s="28"/>
      <c r="UJL54" s="28"/>
      <c r="UJM54" s="28"/>
      <c r="UJN54" s="28"/>
      <c r="UJO54" s="28"/>
      <c r="UJP54" s="28"/>
      <c r="UJQ54" s="28"/>
      <c r="UJR54" s="28"/>
      <c r="UJS54" s="28"/>
      <c r="UJT54" s="28"/>
      <c r="UJU54" s="28"/>
      <c r="UJV54" s="28"/>
      <c r="UJW54" s="28"/>
      <c r="UJX54" s="28"/>
      <c r="UJY54" s="28"/>
      <c r="UJZ54" s="28"/>
      <c r="UKA54" s="28"/>
      <c r="UKB54" s="28"/>
      <c r="UKC54" s="28"/>
      <c r="UKD54" s="28"/>
      <c r="UKE54" s="28"/>
      <c r="UKF54" s="28"/>
      <c r="UKG54" s="28"/>
      <c r="UKH54" s="28"/>
      <c r="UKI54" s="28"/>
      <c r="UKJ54" s="28"/>
      <c r="UKK54" s="28"/>
      <c r="UKL54" s="28"/>
      <c r="UKM54" s="28"/>
      <c r="UKN54" s="28"/>
      <c r="UKO54" s="28"/>
      <c r="UKP54" s="28"/>
      <c r="UKQ54" s="28"/>
      <c r="UKR54" s="28"/>
      <c r="UKS54" s="28"/>
      <c r="UKT54" s="28"/>
      <c r="UKU54" s="28"/>
      <c r="UKV54" s="28"/>
      <c r="UKW54" s="28"/>
      <c r="UKX54" s="28"/>
      <c r="UKY54" s="28"/>
      <c r="UKZ54" s="28"/>
      <c r="ULA54" s="28"/>
      <c r="ULB54" s="28"/>
      <c r="ULC54" s="28"/>
      <c r="ULD54" s="28"/>
      <c r="ULE54" s="28"/>
      <c r="ULF54" s="28"/>
      <c r="ULG54" s="28"/>
      <c r="ULH54" s="28"/>
      <c r="ULI54" s="28"/>
      <c r="ULJ54" s="28"/>
      <c r="ULK54" s="28"/>
      <c r="ULL54" s="28"/>
      <c r="ULM54" s="28"/>
      <c r="ULN54" s="28"/>
      <c r="ULO54" s="28"/>
      <c r="ULP54" s="28"/>
      <c r="ULQ54" s="28"/>
      <c r="ULR54" s="28"/>
      <c r="ULS54" s="28"/>
      <c r="ULT54" s="28"/>
      <c r="ULU54" s="28"/>
      <c r="ULV54" s="28"/>
      <c r="ULW54" s="28"/>
      <c r="ULX54" s="28"/>
      <c r="ULY54" s="28"/>
      <c r="ULZ54" s="28"/>
      <c r="UMA54" s="28"/>
      <c r="UMB54" s="28"/>
      <c r="UMC54" s="28"/>
      <c r="UMD54" s="28"/>
      <c r="UME54" s="28"/>
      <c r="UMF54" s="28"/>
      <c r="UMG54" s="28"/>
      <c r="UMH54" s="28"/>
      <c r="UMI54" s="28"/>
      <c r="UMJ54" s="28"/>
      <c r="UMK54" s="28"/>
      <c r="UML54" s="28"/>
      <c r="UMM54" s="28"/>
      <c r="UMN54" s="28"/>
      <c r="UMO54" s="28"/>
      <c r="UMP54" s="28"/>
      <c r="UMQ54" s="28"/>
      <c r="UMR54" s="28"/>
      <c r="UMS54" s="28"/>
      <c r="UMT54" s="28"/>
      <c r="UMU54" s="28"/>
      <c r="UMV54" s="28"/>
      <c r="UMW54" s="28"/>
      <c r="UMX54" s="28"/>
      <c r="UMY54" s="28"/>
      <c r="UMZ54" s="28"/>
      <c r="UNA54" s="28"/>
      <c r="UNB54" s="28"/>
      <c r="UNC54" s="28"/>
      <c r="UND54" s="28"/>
      <c r="UNE54" s="28"/>
      <c r="UNF54" s="28"/>
      <c r="UNG54" s="28"/>
      <c r="UNH54" s="28"/>
      <c r="UNI54" s="28"/>
      <c r="UNJ54" s="28"/>
      <c r="UNK54" s="28"/>
      <c r="UNL54" s="28"/>
      <c r="UNM54" s="28"/>
      <c r="UNN54" s="28"/>
      <c r="UNO54" s="28"/>
      <c r="UNP54" s="28"/>
      <c r="UNQ54" s="28"/>
      <c r="UNR54" s="28"/>
      <c r="UNS54" s="28"/>
      <c r="UNT54" s="28"/>
      <c r="UNU54" s="28"/>
      <c r="UNV54" s="28"/>
      <c r="UNW54" s="28"/>
      <c r="UNX54" s="28"/>
      <c r="UNY54" s="28"/>
      <c r="UNZ54" s="28"/>
      <c r="UOA54" s="28"/>
      <c r="UOB54" s="28"/>
      <c r="UOC54" s="28"/>
      <c r="UOD54" s="28"/>
      <c r="UOE54" s="28"/>
      <c r="UOF54" s="28"/>
      <c r="UOG54" s="28"/>
      <c r="UOH54" s="28"/>
      <c r="UOI54" s="28"/>
      <c r="UOJ54" s="28"/>
      <c r="UOK54" s="28"/>
      <c r="UOL54" s="28"/>
      <c r="UOM54" s="28"/>
      <c r="UON54" s="28"/>
      <c r="UOO54" s="28"/>
      <c r="UOP54" s="28"/>
      <c r="UOQ54" s="28"/>
      <c r="UOR54" s="28"/>
      <c r="UOS54" s="28"/>
      <c r="UOT54" s="28"/>
      <c r="UOU54" s="28"/>
      <c r="UOV54" s="28"/>
      <c r="UOW54" s="28"/>
      <c r="UOX54" s="28"/>
      <c r="UOY54" s="28"/>
      <c r="UOZ54" s="28"/>
      <c r="UPA54" s="28"/>
      <c r="UPB54" s="28"/>
      <c r="UPC54" s="28"/>
      <c r="UPD54" s="28"/>
      <c r="UPE54" s="28"/>
      <c r="UPF54" s="28"/>
      <c r="UPG54" s="28"/>
      <c r="UPH54" s="28"/>
      <c r="UPI54" s="28"/>
      <c r="UPJ54" s="28"/>
      <c r="UPK54" s="28"/>
      <c r="UPL54" s="28"/>
      <c r="UPM54" s="28"/>
      <c r="UPN54" s="28"/>
      <c r="UPO54" s="28"/>
      <c r="UPP54" s="28"/>
      <c r="UPQ54" s="28"/>
      <c r="UPR54" s="28"/>
      <c r="UPS54" s="28"/>
      <c r="UPT54" s="28"/>
      <c r="UPU54" s="28"/>
      <c r="UPV54" s="28"/>
      <c r="UPW54" s="28"/>
      <c r="UPX54" s="28"/>
      <c r="UPY54" s="28"/>
      <c r="UPZ54" s="28"/>
      <c r="UQA54" s="28"/>
      <c r="UQB54" s="28"/>
      <c r="UQC54" s="28"/>
      <c r="UQD54" s="28"/>
      <c r="UQE54" s="28"/>
      <c r="UQF54" s="28"/>
      <c r="UQG54" s="28"/>
      <c r="UQH54" s="28"/>
      <c r="UQI54" s="28"/>
      <c r="UQJ54" s="28"/>
      <c r="UQK54" s="28"/>
      <c r="UQL54" s="28"/>
      <c r="UQM54" s="28"/>
      <c r="UQN54" s="28"/>
      <c r="UQO54" s="28"/>
      <c r="UQP54" s="28"/>
      <c r="UQQ54" s="28"/>
      <c r="UQR54" s="28"/>
      <c r="UQS54" s="28"/>
      <c r="UQT54" s="28"/>
      <c r="UQU54" s="28"/>
      <c r="UQV54" s="28"/>
      <c r="UQW54" s="28"/>
      <c r="UQX54" s="28"/>
      <c r="UQY54" s="28"/>
      <c r="UQZ54" s="28"/>
      <c r="URA54" s="28"/>
      <c r="URB54" s="28"/>
      <c r="URC54" s="28"/>
      <c r="URD54" s="28"/>
      <c r="URE54" s="28"/>
      <c r="URF54" s="28"/>
      <c r="URG54" s="28"/>
      <c r="URH54" s="28"/>
      <c r="URI54" s="28"/>
      <c r="URJ54" s="28"/>
      <c r="URK54" s="28"/>
      <c r="URL54" s="28"/>
      <c r="URM54" s="28"/>
      <c r="URN54" s="28"/>
      <c r="URO54" s="28"/>
      <c r="URP54" s="28"/>
      <c r="URQ54" s="28"/>
      <c r="URR54" s="28"/>
      <c r="URS54" s="28"/>
      <c r="URT54" s="28"/>
      <c r="URU54" s="28"/>
      <c r="URV54" s="28"/>
      <c r="URW54" s="28"/>
      <c r="URX54" s="28"/>
      <c r="URY54" s="28"/>
      <c r="URZ54" s="28"/>
      <c r="USA54" s="28"/>
      <c r="USB54" s="28"/>
      <c r="USC54" s="28"/>
      <c r="USD54" s="28"/>
      <c r="USE54" s="28"/>
      <c r="USF54" s="28"/>
      <c r="USG54" s="28"/>
      <c r="USH54" s="28"/>
      <c r="USI54" s="28"/>
      <c r="USJ54" s="28"/>
      <c r="USK54" s="28"/>
      <c r="USL54" s="28"/>
      <c r="USM54" s="28"/>
      <c r="USN54" s="28"/>
      <c r="USO54" s="28"/>
      <c r="USP54" s="28"/>
      <c r="USQ54" s="28"/>
      <c r="USR54" s="28"/>
      <c r="USS54" s="28"/>
      <c r="UST54" s="28"/>
      <c r="USU54" s="28"/>
      <c r="USV54" s="28"/>
      <c r="USW54" s="28"/>
      <c r="USX54" s="28"/>
      <c r="USY54" s="28"/>
      <c r="USZ54" s="28"/>
      <c r="UTA54" s="28"/>
      <c r="UTB54" s="28"/>
      <c r="UTC54" s="28"/>
      <c r="UTD54" s="28"/>
      <c r="UTE54" s="28"/>
      <c r="UTF54" s="28"/>
      <c r="UTG54" s="28"/>
      <c r="UTH54" s="28"/>
      <c r="UTI54" s="28"/>
      <c r="UTJ54" s="28"/>
      <c r="UTK54" s="28"/>
      <c r="UTL54" s="28"/>
      <c r="UTM54" s="28"/>
      <c r="UTN54" s="28"/>
      <c r="UTO54" s="28"/>
      <c r="UTP54" s="28"/>
      <c r="UTQ54" s="28"/>
      <c r="UTR54" s="28"/>
      <c r="UTS54" s="28"/>
      <c r="UTT54" s="28"/>
      <c r="UTU54" s="28"/>
      <c r="UTV54" s="28"/>
      <c r="UTW54" s="28"/>
      <c r="UTX54" s="28"/>
      <c r="UTY54" s="28"/>
      <c r="UTZ54" s="28"/>
      <c r="UUA54" s="28"/>
      <c r="UUB54" s="28"/>
      <c r="UUC54" s="28"/>
      <c r="UUD54" s="28"/>
      <c r="UUE54" s="28"/>
      <c r="UUF54" s="28"/>
      <c r="UUG54" s="28"/>
      <c r="UUH54" s="28"/>
      <c r="UUI54" s="28"/>
      <c r="UUJ54" s="28"/>
      <c r="UUK54" s="28"/>
      <c r="UUL54" s="28"/>
      <c r="UUM54" s="28"/>
      <c r="UUN54" s="28"/>
      <c r="UUO54" s="28"/>
      <c r="UUP54" s="28"/>
      <c r="UUQ54" s="28"/>
      <c r="UUR54" s="28"/>
      <c r="UUS54" s="28"/>
      <c r="UUT54" s="28"/>
      <c r="UUU54" s="28"/>
      <c r="UUV54" s="28"/>
      <c r="UUW54" s="28"/>
      <c r="UUX54" s="28"/>
      <c r="UUY54" s="28"/>
      <c r="UUZ54" s="28"/>
      <c r="UVA54" s="28"/>
      <c r="UVB54" s="28"/>
      <c r="UVC54" s="28"/>
      <c r="UVD54" s="28"/>
      <c r="UVE54" s="28"/>
      <c r="UVF54" s="28"/>
      <c r="UVG54" s="28"/>
      <c r="UVH54" s="28"/>
      <c r="UVI54" s="28"/>
      <c r="UVJ54" s="28"/>
      <c r="UVK54" s="28"/>
      <c r="UVL54" s="28"/>
      <c r="UVM54" s="28"/>
      <c r="UVN54" s="28"/>
      <c r="UVO54" s="28"/>
      <c r="UVP54" s="28"/>
      <c r="UVQ54" s="28"/>
      <c r="UVR54" s="28"/>
      <c r="UVS54" s="28"/>
      <c r="UVT54" s="28"/>
      <c r="UVU54" s="28"/>
      <c r="UVV54" s="28"/>
      <c r="UVW54" s="28"/>
      <c r="UVX54" s="28"/>
      <c r="UVY54" s="28"/>
      <c r="UVZ54" s="28"/>
      <c r="UWA54" s="28"/>
      <c r="UWB54" s="28"/>
      <c r="UWC54" s="28"/>
      <c r="UWD54" s="28"/>
      <c r="UWE54" s="28"/>
      <c r="UWF54" s="28"/>
      <c r="UWG54" s="28"/>
      <c r="UWH54" s="28"/>
      <c r="UWI54" s="28"/>
      <c r="UWJ54" s="28"/>
      <c r="UWK54" s="28"/>
      <c r="UWL54" s="28"/>
      <c r="UWM54" s="28"/>
      <c r="UWN54" s="28"/>
      <c r="UWO54" s="28"/>
      <c r="UWP54" s="28"/>
      <c r="UWQ54" s="28"/>
      <c r="UWR54" s="28"/>
      <c r="UWS54" s="28"/>
      <c r="UWT54" s="28"/>
      <c r="UWU54" s="28"/>
      <c r="UWV54" s="28"/>
      <c r="UWW54" s="28"/>
      <c r="UWX54" s="28"/>
      <c r="UWY54" s="28"/>
      <c r="UWZ54" s="28"/>
      <c r="UXA54" s="28"/>
      <c r="UXB54" s="28"/>
      <c r="UXC54" s="28"/>
      <c r="UXD54" s="28"/>
      <c r="UXE54" s="28"/>
      <c r="UXF54" s="28"/>
      <c r="UXG54" s="28"/>
      <c r="UXH54" s="28"/>
      <c r="UXI54" s="28"/>
      <c r="UXJ54" s="28"/>
      <c r="UXK54" s="28"/>
      <c r="UXL54" s="28"/>
      <c r="UXM54" s="28"/>
      <c r="UXN54" s="28"/>
      <c r="UXO54" s="28"/>
      <c r="UXP54" s="28"/>
      <c r="UXQ54" s="28"/>
      <c r="UXR54" s="28"/>
      <c r="UXS54" s="28"/>
      <c r="UXT54" s="28"/>
      <c r="UXU54" s="28"/>
      <c r="UXV54" s="28"/>
      <c r="UXW54" s="28"/>
      <c r="UXX54" s="28"/>
      <c r="UXY54" s="28"/>
      <c r="UXZ54" s="28"/>
      <c r="UYA54" s="28"/>
      <c r="UYB54" s="28"/>
      <c r="UYC54" s="28"/>
      <c r="UYD54" s="28"/>
      <c r="UYE54" s="28"/>
      <c r="UYF54" s="28"/>
      <c r="UYG54" s="28"/>
      <c r="UYH54" s="28"/>
      <c r="UYI54" s="28"/>
      <c r="UYJ54" s="28"/>
      <c r="UYK54" s="28"/>
      <c r="UYL54" s="28"/>
      <c r="UYM54" s="28"/>
      <c r="UYN54" s="28"/>
      <c r="UYO54" s="28"/>
      <c r="UYP54" s="28"/>
      <c r="UYQ54" s="28"/>
      <c r="UYR54" s="28"/>
      <c r="UYS54" s="28"/>
      <c r="UYT54" s="28"/>
      <c r="UYU54" s="28"/>
      <c r="UYV54" s="28"/>
      <c r="UYW54" s="28"/>
      <c r="UYX54" s="28"/>
      <c r="UYY54" s="28"/>
      <c r="UYZ54" s="28"/>
      <c r="UZA54" s="28"/>
      <c r="UZB54" s="28"/>
      <c r="UZC54" s="28"/>
      <c r="UZD54" s="28"/>
      <c r="UZE54" s="28"/>
      <c r="UZF54" s="28"/>
      <c r="UZG54" s="28"/>
      <c r="UZH54" s="28"/>
      <c r="UZI54" s="28"/>
      <c r="UZJ54" s="28"/>
      <c r="UZK54" s="28"/>
      <c r="UZL54" s="28"/>
      <c r="UZM54" s="28"/>
      <c r="UZN54" s="28"/>
      <c r="UZO54" s="28"/>
      <c r="UZP54" s="28"/>
      <c r="UZQ54" s="28"/>
      <c r="UZR54" s="28"/>
      <c r="UZS54" s="28"/>
      <c r="UZT54" s="28"/>
      <c r="UZU54" s="28"/>
      <c r="UZV54" s="28"/>
      <c r="UZW54" s="28"/>
      <c r="UZX54" s="28"/>
      <c r="UZY54" s="28"/>
      <c r="UZZ54" s="28"/>
      <c r="VAA54" s="28"/>
      <c r="VAB54" s="28"/>
      <c r="VAC54" s="28"/>
      <c r="VAD54" s="28"/>
      <c r="VAE54" s="28"/>
      <c r="VAF54" s="28"/>
      <c r="VAG54" s="28"/>
      <c r="VAH54" s="28"/>
      <c r="VAI54" s="28"/>
      <c r="VAJ54" s="28"/>
      <c r="VAK54" s="28"/>
      <c r="VAL54" s="28"/>
      <c r="VAM54" s="28"/>
      <c r="VAN54" s="28"/>
      <c r="VAO54" s="28"/>
      <c r="VAP54" s="28"/>
      <c r="VAQ54" s="28"/>
      <c r="VAR54" s="28"/>
      <c r="VAS54" s="28"/>
      <c r="VAT54" s="28"/>
      <c r="VAU54" s="28"/>
      <c r="VAV54" s="28"/>
      <c r="VAW54" s="28"/>
      <c r="VAX54" s="28"/>
      <c r="VAY54" s="28"/>
      <c r="VAZ54" s="28"/>
      <c r="VBA54" s="28"/>
      <c r="VBB54" s="28"/>
      <c r="VBC54" s="28"/>
      <c r="VBD54" s="28"/>
      <c r="VBE54" s="28"/>
      <c r="VBF54" s="28"/>
      <c r="VBG54" s="28"/>
      <c r="VBH54" s="28"/>
      <c r="VBI54" s="28"/>
      <c r="VBJ54" s="28"/>
      <c r="VBK54" s="28"/>
      <c r="VBL54" s="28"/>
      <c r="VBM54" s="28"/>
      <c r="VBN54" s="28"/>
      <c r="VBO54" s="28"/>
      <c r="VBP54" s="28"/>
      <c r="VBQ54" s="28"/>
      <c r="VBR54" s="28"/>
      <c r="VBS54" s="28"/>
      <c r="VBT54" s="28"/>
      <c r="VBU54" s="28"/>
      <c r="VBV54" s="28"/>
      <c r="VBW54" s="28"/>
      <c r="VBX54" s="28"/>
      <c r="VBY54" s="28"/>
      <c r="VBZ54" s="28"/>
      <c r="VCA54" s="28"/>
      <c r="VCB54" s="28"/>
      <c r="VCC54" s="28"/>
      <c r="VCD54" s="28"/>
      <c r="VCE54" s="28"/>
      <c r="VCF54" s="28"/>
      <c r="VCG54" s="28"/>
      <c r="VCH54" s="28"/>
      <c r="VCI54" s="28"/>
      <c r="VCJ54" s="28"/>
      <c r="VCK54" s="28"/>
      <c r="VCL54" s="28"/>
      <c r="VCM54" s="28"/>
      <c r="VCN54" s="28"/>
      <c r="VCO54" s="28"/>
      <c r="VCP54" s="28"/>
      <c r="VCQ54" s="28"/>
      <c r="VCR54" s="28"/>
      <c r="VCS54" s="28"/>
      <c r="VCT54" s="28"/>
      <c r="VCU54" s="28"/>
      <c r="VCV54" s="28"/>
      <c r="VCW54" s="28"/>
      <c r="VCX54" s="28"/>
      <c r="VCY54" s="28"/>
      <c r="VCZ54" s="28"/>
      <c r="VDA54" s="28"/>
      <c r="VDB54" s="28"/>
      <c r="VDC54" s="28"/>
      <c r="VDD54" s="28"/>
      <c r="VDE54" s="28"/>
      <c r="VDF54" s="28"/>
      <c r="VDG54" s="28"/>
      <c r="VDH54" s="28"/>
      <c r="VDI54" s="28"/>
      <c r="VDJ54" s="28"/>
      <c r="VDK54" s="28"/>
      <c r="VDL54" s="28"/>
      <c r="VDM54" s="28"/>
      <c r="VDN54" s="28"/>
      <c r="VDO54" s="28"/>
      <c r="VDP54" s="28"/>
      <c r="VDQ54" s="28"/>
      <c r="VDR54" s="28"/>
      <c r="VDS54" s="28"/>
      <c r="VDT54" s="28"/>
      <c r="VDU54" s="28"/>
      <c r="VDV54" s="28"/>
      <c r="VDW54" s="28"/>
      <c r="VDX54" s="28"/>
      <c r="VDY54" s="28"/>
      <c r="VDZ54" s="28"/>
      <c r="VEA54" s="28"/>
      <c r="VEB54" s="28"/>
      <c r="VEC54" s="28"/>
      <c r="VED54" s="28"/>
      <c r="VEE54" s="28"/>
      <c r="VEF54" s="28"/>
      <c r="VEG54" s="28"/>
      <c r="VEH54" s="28"/>
      <c r="VEI54" s="28"/>
      <c r="VEJ54" s="28"/>
      <c r="VEK54" s="28"/>
      <c r="VEL54" s="28"/>
      <c r="VEM54" s="28"/>
      <c r="VEN54" s="28"/>
      <c r="VEO54" s="28"/>
      <c r="VEP54" s="28"/>
      <c r="VEQ54" s="28"/>
      <c r="VER54" s="28"/>
      <c r="VES54" s="28"/>
      <c r="VET54" s="28"/>
      <c r="VEU54" s="28"/>
      <c r="VEV54" s="28"/>
      <c r="VEW54" s="28"/>
      <c r="VEX54" s="28"/>
      <c r="VEY54" s="28"/>
      <c r="VEZ54" s="28"/>
      <c r="VFA54" s="28"/>
      <c r="VFB54" s="28"/>
      <c r="VFC54" s="28"/>
      <c r="VFD54" s="28"/>
      <c r="VFE54" s="28"/>
      <c r="VFF54" s="28"/>
      <c r="VFG54" s="28"/>
      <c r="VFH54" s="28"/>
      <c r="VFI54" s="28"/>
      <c r="VFJ54" s="28"/>
      <c r="VFK54" s="28"/>
      <c r="VFL54" s="28"/>
      <c r="VFM54" s="28"/>
      <c r="VFN54" s="28"/>
      <c r="VFO54" s="28"/>
      <c r="VFP54" s="28"/>
      <c r="VFQ54" s="28"/>
      <c r="VFR54" s="28"/>
      <c r="VFS54" s="28"/>
      <c r="VFT54" s="28"/>
      <c r="VFU54" s="28"/>
      <c r="VFV54" s="28"/>
      <c r="VFW54" s="28"/>
      <c r="VFX54" s="28"/>
      <c r="VFY54" s="28"/>
      <c r="VFZ54" s="28"/>
      <c r="VGA54" s="28"/>
      <c r="VGB54" s="28"/>
      <c r="VGC54" s="28"/>
      <c r="VGD54" s="28"/>
      <c r="VGE54" s="28"/>
      <c r="VGF54" s="28"/>
      <c r="VGG54" s="28"/>
      <c r="VGH54" s="28"/>
      <c r="VGI54" s="28"/>
      <c r="VGJ54" s="28"/>
      <c r="VGK54" s="28"/>
      <c r="VGL54" s="28"/>
      <c r="VGM54" s="28"/>
      <c r="VGN54" s="28"/>
      <c r="VGO54" s="28"/>
      <c r="VGP54" s="28"/>
      <c r="VGQ54" s="28"/>
      <c r="VGR54" s="28"/>
      <c r="VGS54" s="28"/>
      <c r="VGT54" s="28"/>
      <c r="VGU54" s="28"/>
      <c r="VGV54" s="28"/>
      <c r="VGW54" s="28"/>
      <c r="VGX54" s="28"/>
      <c r="VGY54" s="28"/>
      <c r="VGZ54" s="28"/>
      <c r="VHA54" s="28"/>
      <c r="VHB54" s="28"/>
      <c r="VHC54" s="28"/>
      <c r="VHD54" s="28"/>
      <c r="VHE54" s="28"/>
      <c r="VHF54" s="28"/>
      <c r="VHG54" s="28"/>
      <c r="VHH54" s="28"/>
      <c r="VHI54" s="28"/>
      <c r="VHJ54" s="28"/>
      <c r="VHK54" s="28"/>
      <c r="VHL54" s="28"/>
      <c r="VHM54" s="28"/>
      <c r="VHN54" s="28"/>
      <c r="VHO54" s="28"/>
      <c r="VHP54" s="28"/>
      <c r="VHQ54" s="28"/>
      <c r="VHR54" s="28"/>
      <c r="VHS54" s="28"/>
      <c r="VHT54" s="28"/>
      <c r="VHU54" s="28"/>
      <c r="VHV54" s="28"/>
      <c r="VHW54" s="28"/>
      <c r="VHX54" s="28"/>
      <c r="VHY54" s="28"/>
      <c r="VHZ54" s="28"/>
      <c r="VIA54" s="28"/>
      <c r="VIB54" s="28"/>
      <c r="VIC54" s="28"/>
      <c r="VID54" s="28"/>
      <c r="VIE54" s="28"/>
      <c r="VIF54" s="28"/>
      <c r="VIG54" s="28"/>
      <c r="VIH54" s="28"/>
      <c r="VII54" s="28"/>
      <c r="VIJ54" s="28"/>
      <c r="VIK54" s="28"/>
      <c r="VIL54" s="28"/>
      <c r="VIM54" s="28"/>
      <c r="VIN54" s="28"/>
      <c r="VIO54" s="28"/>
      <c r="VIP54" s="28"/>
      <c r="VIQ54" s="28"/>
      <c r="VIR54" s="28"/>
      <c r="VIS54" s="28"/>
      <c r="VIT54" s="28"/>
      <c r="VIU54" s="28"/>
      <c r="VIV54" s="28"/>
      <c r="VIW54" s="28"/>
      <c r="VIX54" s="28"/>
      <c r="VIY54" s="28"/>
      <c r="VIZ54" s="28"/>
      <c r="VJA54" s="28"/>
      <c r="VJB54" s="28"/>
      <c r="VJC54" s="28"/>
      <c r="VJD54" s="28"/>
      <c r="VJE54" s="28"/>
      <c r="VJF54" s="28"/>
      <c r="VJG54" s="28"/>
      <c r="VJH54" s="28"/>
      <c r="VJI54" s="28"/>
      <c r="VJJ54" s="28"/>
      <c r="VJK54" s="28"/>
      <c r="VJL54" s="28"/>
      <c r="VJM54" s="28"/>
      <c r="VJN54" s="28"/>
      <c r="VJO54" s="28"/>
      <c r="VJP54" s="28"/>
      <c r="VJQ54" s="28"/>
      <c r="VJR54" s="28"/>
      <c r="VJS54" s="28"/>
      <c r="VJT54" s="28"/>
      <c r="VJU54" s="28"/>
      <c r="VJV54" s="28"/>
      <c r="VJW54" s="28"/>
      <c r="VJX54" s="28"/>
      <c r="VJY54" s="28"/>
      <c r="VJZ54" s="28"/>
      <c r="VKA54" s="28"/>
      <c r="VKB54" s="28"/>
      <c r="VKC54" s="28"/>
      <c r="VKD54" s="28"/>
      <c r="VKE54" s="28"/>
      <c r="VKF54" s="28"/>
      <c r="VKG54" s="28"/>
      <c r="VKH54" s="28"/>
      <c r="VKI54" s="28"/>
      <c r="VKJ54" s="28"/>
      <c r="VKK54" s="28"/>
      <c r="VKL54" s="28"/>
      <c r="VKM54" s="28"/>
      <c r="VKN54" s="28"/>
      <c r="VKO54" s="28"/>
      <c r="VKP54" s="28"/>
      <c r="VKQ54" s="28"/>
      <c r="VKR54" s="28"/>
      <c r="VKS54" s="28"/>
      <c r="VKT54" s="28"/>
      <c r="VKU54" s="28"/>
      <c r="VKV54" s="28"/>
      <c r="VKW54" s="28"/>
      <c r="VKX54" s="28"/>
      <c r="VKY54" s="28"/>
      <c r="VKZ54" s="28"/>
      <c r="VLA54" s="28"/>
      <c r="VLB54" s="28"/>
      <c r="VLC54" s="28"/>
      <c r="VLD54" s="28"/>
      <c r="VLE54" s="28"/>
      <c r="VLF54" s="28"/>
      <c r="VLG54" s="28"/>
      <c r="VLH54" s="28"/>
      <c r="VLI54" s="28"/>
      <c r="VLJ54" s="28"/>
      <c r="VLK54" s="28"/>
      <c r="VLL54" s="28"/>
      <c r="VLM54" s="28"/>
      <c r="VLN54" s="28"/>
      <c r="VLO54" s="28"/>
      <c r="VLP54" s="28"/>
      <c r="VLQ54" s="28"/>
      <c r="VLR54" s="28"/>
      <c r="VLS54" s="28"/>
      <c r="VLT54" s="28"/>
      <c r="VLU54" s="28"/>
      <c r="VLV54" s="28"/>
      <c r="VLW54" s="28"/>
      <c r="VLX54" s="28"/>
      <c r="VLY54" s="28"/>
      <c r="VLZ54" s="28"/>
      <c r="VMA54" s="28"/>
      <c r="VMB54" s="28"/>
      <c r="VMC54" s="28"/>
      <c r="VMD54" s="28"/>
      <c r="VME54" s="28"/>
      <c r="VMF54" s="28"/>
      <c r="VMG54" s="28"/>
      <c r="VMH54" s="28"/>
      <c r="VMI54" s="28"/>
      <c r="VMJ54" s="28"/>
      <c r="VMK54" s="28"/>
      <c r="VML54" s="28"/>
      <c r="VMM54" s="28"/>
      <c r="VMN54" s="28"/>
      <c r="VMO54" s="28"/>
      <c r="VMP54" s="28"/>
      <c r="VMQ54" s="28"/>
      <c r="VMR54" s="28"/>
      <c r="VMS54" s="28"/>
      <c r="VMT54" s="28"/>
      <c r="VMU54" s="28"/>
      <c r="VMV54" s="28"/>
      <c r="VMW54" s="28"/>
      <c r="VMX54" s="28"/>
      <c r="VMY54" s="28"/>
      <c r="VMZ54" s="28"/>
      <c r="VNA54" s="28"/>
      <c r="VNB54" s="28"/>
      <c r="VNC54" s="28"/>
      <c r="VND54" s="28"/>
      <c r="VNE54" s="28"/>
      <c r="VNF54" s="28"/>
      <c r="VNG54" s="28"/>
      <c r="VNH54" s="28"/>
      <c r="VNI54" s="28"/>
      <c r="VNJ54" s="28"/>
      <c r="VNK54" s="28"/>
      <c r="VNL54" s="28"/>
      <c r="VNM54" s="28"/>
      <c r="VNN54" s="28"/>
      <c r="VNO54" s="28"/>
      <c r="VNP54" s="28"/>
      <c r="VNQ54" s="28"/>
      <c r="VNR54" s="28"/>
      <c r="VNS54" s="28"/>
      <c r="VNT54" s="28"/>
      <c r="VNU54" s="28"/>
      <c r="VNV54" s="28"/>
      <c r="VNW54" s="28"/>
      <c r="VNX54" s="28"/>
      <c r="VNY54" s="28"/>
      <c r="VNZ54" s="28"/>
      <c r="VOA54" s="28"/>
      <c r="VOB54" s="28"/>
      <c r="VOC54" s="28"/>
      <c r="VOD54" s="28"/>
      <c r="VOE54" s="28"/>
      <c r="VOF54" s="28"/>
      <c r="VOG54" s="28"/>
      <c r="VOH54" s="28"/>
      <c r="VOI54" s="28"/>
      <c r="VOJ54" s="28"/>
      <c r="VOK54" s="28"/>
      <c r="VOL54" s="28"/>
      <c r="VOM54" s="28"/>
      <c r="VON54" s="28"/>
      <c r="VOO54" s="28"/>
      <c r="VOP54" s="28"/>
      <c r="VOQ54" s="28"/>
      <c r="VOR54" s="28"/>
      <c r="VOS54" s="28"/>
      <c r="VOT54" s="28"/>
      <c r="VOU54" s="28"/>
      <c r="VOV54" s="28"/>
      <c r="VOW54" s="28"/>
      <c r="VOX54" s="28"/>
      <c r="VOY54" s="28"/>
      <c r="VOZ54" s="28"/>
      <c r="VPA54" s="28"/>
      <c r="VPB54" s="28"/>
      <c r="VPC54" s="28"/>
      <c r="VPD54" s="28"/>
      <c r="VPE54" s="28"/>
      <c r="VPF54" s="28"/>
      <c r="VPG54" s="28"/>
      <c r="VPH54" s="28"/>
      <c r="VPI54" s="28"/>
      <c r="VPJ54" s="28"/>
      <c r="VPK54" s="28"/>
      <c r="VPL54" s="28"/>
      <c r="VPM54" s="28"/>
      <c r="VPN54" s="28"/>
      <c r="VPO54" s="28"/>
      <c r="VPP54" s="28"/>
      <c r="VPQ54" s="28"/>
      <c r="VPR54" s="28"/>
      <c r="VPS54" s="28"/>
      <c r="VPT54" s="28"/>
      <c r="VPU54" s="28"/>
      <c r="VPV54" s="28"/>
      <c r="VPW54" s="28"/>
      <c r="VPX54" s="28"/>
      <c r="VPY54" s="28"/>
      <c r="VPZ54" s="28"/>
      <c r="VQA54" s="28"/>
      <c r="VQB54" s="28"/>
      <c r="VQC54" s="28"/>
      <c r="VQD54" s="28"/>
      <c r="VQE54" s="28"/>
      <c r="VQF54" s="28"/>
      <c r="VQG54" s="28"/>
      <c r="VQH54" s="28"/>
      <c r="VQI54" s="28"/>
      <c r="VQJ54" s="28"/>
      <c r="VQK54" s="28"/>
      <c r="VQL54" s="28"/>
      <c r="VQM54" s="28"/>
      <c r="VQN54" s="28"/>
      <c r="VQO54" s="28"/>
      <c r="VQP54" s="28"/>
      <c r="VQQ54" s="28"/>
      <c r="VQR54" s="28"/>
      <c r="VQS54" s="28"/>
      <c r="VQT54" s="28"/>
      <c r="VQU54" s="28"/>
      <c r="VQV54" s="28"/>
      <c r="VQW54" s="28"/>
      <c r="VQX54" s="28"/>
      <c r="VQY54" s="28"/>
      <c r="VQZ54" s="28"/>
      <c r="VRA54" s="28"/>
      <c r="VRB54" s="28"/>
      <c r="VRC54" s="28"/>
      <c r="VRD54" s="28"/>
      <c r="VRE54" s="28"/>
      <c r="VRF54" s="28"/>
      <c r="VRG54" s="28"/>
      <c r="VRH54" s="28"/>
      <c r="VRI54" s="28"/>
      <c r="VRJ54" s="28"/>
      <c r="VRK54" s="28"/>
      <c r="VRL54" s="28"/>
      <c r="VRM54" s="28"/>
      <c r="VRN54" s="28"/>
      <c r="VRO54" s="28"/>
      <c r="VRP54" s="28"/>
      <c r="VRQ54" s="28"/>
      <c r="VRR54" s="28"/>
      <c r="VRS54" s="28"/>
      <c r="VRT54" s="28"/>
      <c r="VRU54" s="28"/>
      <c r="VRV54" s="28"/>
      <c r="VRW54" s="28"/>
      <c r="VRX54" s="28"/>
      <c r="VRY54" s="28"/>
      <c r="VRZ54" s="28"/>
      <c r="VSA54" s="28"/>
      <c r="VSB54" s="28"/>
      <c r="VSC54" s="28"/>
      <c r="VSD54" s="28"/>
      <c r="VSE54" s="28"/>
      <c r="VSF54" s="28"/>
      <c r="VSG54" s="28"/>
      <c r="VSH54" s="28"/>
      <c r="VSI54" s="28"/>
      <c r="VSJ54" s="28"/>
      <c r="VSK54" s="28"/>
      <c r="VSL54" s="28"/>
      <c r="VSM54" s="28"/>
      <c r="VSN54" s="28"/>
      <c r="VSO54" s="28"/>
      <c r="VSP54" s="28"/>
      <c r="VSQ54" s="28"/>
      <c r="VSR54" s="28"/>
      <c r="VSS54" s="28"/>
      <c r="VST54" s="28"/>
      <c r="VSU54" s="28"/>
      <c r="VSV54" s="28"/>
      <c r="VSW54" s="28"/>
      <c r="VSX54" s="28"/>
      <c r="VSY54" s="28"/>
      <c r="VSZ54" s="28"/>
      <c r="VTA54" s="28"/>
      <c r="VTB54" s="28"/>
      <c r="VTC54" s="28"/>
      <c r="VTD54" s="28"/>
      <c r="VTE54" s="28"/>
      <c r="VTF54" s="28"/>
      <c r="VTG54" s="28"/>
      <c r="VTH54" s="28"/>
      <c r="VTI54" s="28"/>
      <c r="VTJ54" s="28"/>
      <c r="VTK54" s="28"/>
      <c r="VTL54" s="28"/>
      <c r="VTM54" s="28"/>
      <c r="VTN54" s="28"/>
      <c r="VTO54" s="28"/>
      <c r="VTP54" s="28"/>
      <c r="VTQ54" s="28"/>
      <c r="VTR54" s="28"/>
      <c r="VTS54" s="28"/>
      <c r="VTT54" s="28"/>
      <c r="VTU54" s="28"/>
      <c r="VTV54" s="28"/>
      <c r="VTW54" s="28"/>
      <c r="VTX54" s="28"/>
      <c r="VTY54" s="28"/>
      <c r="VTZ54" s="28"/>
      <c r="VUA54" s="28"/>
      <c r="VUB54" s="28"/>
      <c r="VUC54" s="28"/>
      <c r="VUD54" s="28"/>
      <c r="VUE54" s="28"/>
      <c r="VUF54" s="28"/>
      <c r="VUG54" s="28"/>
      <c r="VUH54" s="28"/>
      <c r="VUI54" s="28"/>
      <c r="VUJ54" s="28"/>
      <c r="VUK54" s="28"/>
      <c r="VUL54" s="28"/>
      <c r="VUM54" s="28"/>
      <c r="VUN54" s="28"/>
      <c r="VUO54" s="28"/>
      <c r="VUP54" s="28"/>
      <c r="VUQ54" s="28"/>
      <c r="VUR54" s="28"/>
      <c r="VUS54" s="28"/>
      <c r="VUT54" s="28"/>
      <c r="VUU54" s="28"/>
      <c r="VUV54" s="28"/>
      <c r="VUW54" s="28"/>
      <c r="VUX54" s="28"/>
      <c r="VUY54" s="28"/>
      <c r="VUZ54" s="28"/>
      <c r="VVA54" s="28"/>
      <c r="VVB54" s="28"/>
      <c r="VVC54" s="28"/>
      <c r="VVD54" s="28"/>
      <c r="VVE54" s="28"/>
      <c r="VVF54" s="28"/>
      <c r="VVG54" s="28"/>
      <c r="VVH54" s="28"/>
      <c r="VVI54" s="28"/>
      <c r="VVJ54" s="28"/>
      <c r="VVK54" s="28"/>
      <c r="VVL54" s="28"/>
      <c r="VVM54" s="28"/>
      <c r="VVN54" s="28"/>
      <c r="VVO54" s="28"/>
      <c r="VVP54" s="28"/>
      <c r="VVQ54" s="28"/>
      <c r="VVR54" s="28"/>
      <c r="VVS54" s="28"/>
      <c r="VVT54" s="28"/>
      <c r="VVU54" s="28"/>
      <c r="VVV54" s="28"/>
      <c r="VVW54" s="28"/>
      <c r="VVX54" s="28"/>
      <c r="VVY54" s="28"/>
      <c r="VVZ54" s="28"/>
      <c r="VWA54" s="28"/>
      <c r="VWB54" s="28"/>
      <c r="VWC54" s="28"/>
      <c r="VWD54" s="28"/>
      <c r="VWE54" s="28"/>
      <c r="VWF54" s="28"/>
      <c r="VWG54" s="28"/>
      <c r="VWH54" s="28"/>
      <c r="VWI54" s="28"/>
      <c r="VWJ54" s="28"/>
      <c r="VWK54" s="28"/>
      <c r="VWL54" s="28"/>
      <c r="VWM54" s="28"/>
      <c r="VWN54" s="28"/>
      <c r="VWO54" s="28"/>
      <c r="VWP54" s="28"/>
      <c r="VWQ54" s="28"/>
      <c r="VWR54" s="28"/>
      <c r="VWS54" s="28"/>
      <c r="VWT54" s="28"/>
      <c r="VWU54" s="28"/>
      <c r="VWV54" s="28"/>
      <c r="VWW54" s="28"/>
      <c r="VWX54" s="28"/>
      <c r="VWY54" s="28"/>
      <c r="VWZ54" s="28"/>
      <c r="VXA54" s="28"/>
      <c r="VXB54" s="28"/>
      <c r="VXC54" s="28"/>
      <c r="VXD54" s="28"/>
      <c r="VXE54" s="28"/>
      <c r="VXF54" s="28"/>
      <c r="VXG54" s="28"/>
      <c r="VXH54" s="28"/>
      <c r="VXI54" s="28"/>
      <c r="VXJ54" s="28"/>
      <c r="VXK54" s="28"/>
      <c r="VXL54" s="28"/>
      <c r="VXM54" s="28"/>
      <c r="VXN54" s="28"/>
      <c r="VXO54" s="28"/>
      <c r="VXP54" s="28"/>
      <c r="VXQ54" s="28"/>
      <c r="VXR54" s="28"/>
      <c r="VXS54" s="28"/>
      <c r="VXT54" s="28"/>
      <c r="VXU54" s="28"/>
      <c r="VXV54" s="28"/>
      <c r="VXW54" s="28"/>
      <c r="VXX54" s="28"/>
      <c r="VXY54" s="28"/>
      <c r="VXZ54" s="28"/>
      <c r="VYA54" s="28"/>
      <c r="VYB54" s="28"/>
      <c r="VYC54" s="28"/>
      <c r="VYD54" s="28"/>
      <c r="VYE54" s="28"/>
      <c r="VYF54" s="28"/>
      <c r="VYG54" s="28"/>
      <c r="VYH54" s="28"/>
      <c r="VYI54" s="28"/>
      <c r="VYJ54" s="28"/>
      <c r="VYK54" s="28"/>
      <c r="VYL54" s="28"/>
      <c r="VYM54" s="28"/>
      <c r="VYN54" s="28"/>
      <c r="VYO54" s="28"/>
      <c r="VYP54" s="28"/>
      <c r="VYQ54" s="28"/>
      <c r="VYR54" s="28"/>
      <c r="VYS54" s="28"/>
      <c r="VYT54" s="28"/>
      <c r="VYU54" s="28"/>
      <c r="VYV54" s="28"/>
      <c r="VYW54" s="28"/>
      <c r="VYX54" s="28"/>
      <c r="VYY54" s="28"/>
      <c r="VYZ54" s="28"/>
      <c r="VZA54" s="28"/>
      <c r="VZB54" s="28"/>
      <c r="VZC54" s="28"/>
      <c r="VZD54" s="28"/>
      <c r="VZE54" s="28"/>
      <c r="VZF54" s="28"/>
      <c r="VZG54" s="28"/>
      <c r="VZH54" s="28"/>
      <c r="VZI54" s="28"/>
      <c r="VZJ54" s="28"/>
      <c r="VZK54" s="28"/>
      <c r="VZL54" s="28"/>
      <c r="VZM54" s="28"/>
      <c r="VZN54" s="28"/>
      <c r="VZO54" s="28"/>
      <c r="VZP54" s="28"/>
      <c r="VZQ54" s="28"/>
      <c r="VZR54" s="28"/>
      <c r="VZS54" s="28"/>
      <c r="VZT54" s="28"/>
      <c r="VZU54" s="28"/>
      <c r="VZV54" s="28"/>
      <c r="VZW54" s="28"/>
      <c r="VZX54" s="28"/>
      <c r="VZY54" s="28"/>
      <c r="VZZ54" s="28"/>
      <c r="WAA54" s="28"/>
      <c r="WAB54" s="28"/>
      <c r="WAC54" s="28"/>
      <c r="WAD54" s="28"/>
      <c r="WAE54" s="28"/>
      <c r="WAF54" s="28"/>
      <c r="WAG54" s="28"/>
      <c r="WAH54" s="28"/>
      <c r="WAI54" s="28"/>
      <c r="WAJ54" s="28"/>
      <c r="WAK54" s="28"/>
      <c r="WAL54" s="28"/>
      <c r="WAM54" s="28"/>
      <c r="WAN54" s="28"/>
      <c r="WAO54" s="28"/>
      <c r="WAP54" s="28"/>
      <c r="WAQ54" s="28"/>
      <c r="WAR54" s="28"/>
      <c r="WAS54" s="28"/>
      <c r="WAT54" s="28"/>
      <c r="WAU54" s="28"/>
      <c r="WAV54" s="28"/>
      <c r="WAW54" s="28"/>
      <c r="WAX54" s="28"/>
      <c r="WAY54" s="28"/>
      <c r="WAZ54" s="28"/>
      <c r="WBA54" s="28"/>
      <c r="WBB54" s="28"/>
      <c r="WBC54" s="28"/>
      <c r="WBD54" s="28"/>
      <c r="WBE54" s="28"/>
      <c r="WBF54" s="28"/>
      <c r="WBG54" s="28"/>
      <c r="WBH54" s="28"/>
      <c r="WBI54" s="28"/>
      <c r="WBJ54" s="28"/>
      <c r="WBK54" s="28"/>
      <c r="WBL54" s="28"/>
      <c r="WBM54" s="28"/>
      <c r="WBN54" s="28"/>
      <c r="WBO54" s="28"/>
      <c r="WBP54" s="28"/>
      <c r="WBQ54" s="28"/>
      <c r="WBR54" s="28"/>
      <c r="WBS54" s="28"/>
      <c r="WBT54" s="28"/>
      <c r="WBU54" s="28"/>
      <c r="WBV54" s="28"/>
      <c r="WBW54" s="28"/>
      <c r="WBX54" s="28"/>
      <c r="WBY54" s="28"/>
      <c r="WBZ54" s="28"/>
      <c r="WCA54" s="28"/>
      <c r="WCB54" s="28"/>
      <c r="WCC54" s="28"/>
      <c r="WCD54" s="28"/>
      <c r="WCE54" s="28"/>
      <c r="WCF54" s="28"/>
      <c r="WCG54" s="28"/>
      <c r="WCH54" s="28"/>
      <c r="WCI54" s="28"/>
      <c r="WCJ54" s="28"/>
      <c r="WCK54" s="28"/>
      <c r="WCL54" s="28"/>
      <c r="WCM54" s="28"/>
      <c r="WCN54" s="28"/>
      <c r="WCO54" s="28"/>
      <c r="WCP54" s="28"/>
      <c r="WCQ54" s="28"/>
      <c r="WCR54" s="28"/>
      <c r="WCS54" s="28"/>
      <c r="WCT54" s="28"/>
      <c r="WCU54" s="28"/>
      <c r="WCV54" s="28"/>
      <c r="WCW54" s="28"/>
      <c r="WCX54" s="28"/>
      <c r="WCY54" s="28"/>
      <c r="WCZ54" s="28"/>
      <c r="WDA54" s="28"/>
      <c r="WDB54" s="28"/>
      <c r="WDC54" s="28"/>
      <c r="WDD54" s="28"/>
      <c r="WDE54" s="28"/>
      <c r="WDF54" s="28"/>
      <c r="WDG54" s="28"/>
      <c r="WDH54" s="28"/>
      <c r="WDI54" s="28"/>
      <c r="WDJ54" s="28"/>
      <c r="WDK54" s="28"/>
      <c r="WDL54" s="28"/>
      <c r="WDM54" s="28"/>
      <c r="WDN54" s="28"/>
      <c r="WDO54" s="28"/>
      <c r="WDP54" s="28"/>
      <c r="WDQ54" s="28"/>
      <c r="WDR54" s="28"/>
      <c r="WDS54" s="28"/>
      <c r="WDT54" s="28"/>
      <c r="WDU54" s="28"/>
      <c r="WDV54" s="28"/>
      <c r="WDW54" s="28"/>
      <c r="WDX54" s="28"/>
      <c r="WDY54" s="28"/>
      <c r="WDZ54" s="28"/>
      <c r="WEA54" s="28"/>
      <c r="WEB54" s="28"/>
      <c r="WEC54" s="28"/>
      <c r="WED54" s="28"/>
      <c r="WEE54" s="28"/>
      <c r="WEF54" s="28"/>
      <c r="WEG54" s="28"/>
      <c r="WEH54" s="28"/>
      <c r="WEI54" s="28"/>
      <c r="WEJ54" s="28"/>
      <c r="WEK54" s="28"/>
      <c r="WEL54" s="28"/>
      <c r="WEM54" s="28"/>
      <c r="WEN54" s="28"/>
      <c r="WEO54" s="28"/>
      <c r="WEP54" s="28"/>
      <c r="WEQ54" s="28"/>
      <c r="WER54" s="28"/>
      <c r="WES54" s="28"/>
      <c r="WET54" s="28"/>
      <c r="WEU54" s="28"/>
      <c r="WEV54" s="28"/>
      <c r="WEW54" s="28"/>
      <c r="WEX54" s="28"/>
      <c r="WEY54" s="28"/>
      <c r="WEZ54" s="28"/>
      <c r="WFA54" s="28"/>
      <c r="WFB54" s="28"/>
      <c r="WFC54" s="28"/>
      <c r="WFD54" s="28"/>
      <c r="WFE54" s="28"/>
      <c r="WFF54" s="28"/>
      <c r="WFG54" s="28"/>
      <c r="WFH54" s="28"/>
      <c r="WFI54" s="28"/>
      <c r="WFJ54" s="28"/>
      <c r="WFK54" s="28"/>
      <c r="WFL54" s="28"/>
      <c r="WFM54" s="28"/>
      <c r="WFN54" s="28"/>
      <c r="WFO54" s="28"/>
      <c r="WFP54" s="28"/>
      <c r="WFQ54" s="28"/>
      <c r="WFR54" s="28"/>
      <c r="WFS54" s="28"/>
      <c r="WFT54" s="28"/>
      <c r="WFU54" s="28"/>
      <c r="WFV54" s="28"/>
      <c r="WFW54" s="28"/>
      <c r="WFX54" s="28"/>
      <c r="WFY54" s="28"/>
      <c r="WFZ54" s="28"/>
      <c r="WGA54" s="28"/>
      <c r="WGB54" s="28"/>
      <c r="WGC54" s="28"/>
      <c r="WGD54" s="28"/>
      <c r="WGE54" s="28"/>
      <c r="WGF54" s="28"/>
      <c r="WGG54" s="28"/>
      <c r="WGH54" s="28"/>
      <c r="WGI54" s="28"/>
      <c r="WGJ54" s="28"/>
      <c r="WGK54" s="28"/>
      <c r="WGL54" s="28"/>
      <c r="WGM54" s="28"/>
      <c r="WGN54" s="28"/>
      <c r="WGO54" s="28"/>
      <c r="WGP54" s="28"/>
      <c r="WGQ54" s="28"/>
      <c r="WGR54" s="28"/>
      <c r="WGS54" s="28"/>
      <c r="WGT54" s="28"/>
      <c r="WGU54" s="28"/>
      <c r="WGV54" s="28"/>
      <c r="WGW54" s="28"/>
      <c r="WGX54" s="28"/>
      <c r="WGY54" s="28"/>
      <c r="WGZ54" s="28"/>
      <c r="WHA54" s="28"/>
      <c r="WHB54" s="28"/>
      <c r="WHC54" s="28"/>
      <c r="WHD54" s="28"/>
      <c r="WHE54" s="28"/>
      <c r="WHF54" s="28"/>
      <c r="WHG54" s="28"/>
      <c r="WHH54" s="28"/>
      <c r="WHI54" s="28"/>
      <c r="WHJ54" s="28"/>
      <c r="WHK54" s="28"/>
      <c r="WHL54" s="28"/>
      <c r="WHM54" s="28"/>
      <c r="WHN54" s="28"/>
      <c r="WHO54" s="28"/>
      <c r="WHP54" s="28"/>
      <c r="WHQ54" s="28"/>
      <c r="WHR54" s="28"/>
      <c r="WHS54" s="28"/>
      <c r="WHT54" s="28"/>
      <c r="WHU54" s="28"/>
      <c r="WHV54" s="28"/>
      <c r="WHW54" s="28"/>
      <c r="WHX54" s="28"/>
      <c r="WHY54" s="28"/>
      <c r="WHZ54" s="28"/>
      <c r="WIA54" s="28"/>
      <c r="WIB54" s="28"/>
      <c r="WIC54" s="28"/>
      <c r="WID54" s="28"/>
      <c r="WIE54" s="28"/>
      <c r="WIF54" s="28"/>
      <c r="WIG54" s="28"/>
      <c r="WIH54" s="28"/>
      <c r="WII54" s="28"/>
      <c r="WIJ54" s="28"/>
      <c r="WIK54" s="28"/>
      <c r="WIL54" s="28"/>
      <c r="WIM54" s="28"/>
      <c r="WIN54" s="28"/>
      <c r="WIO54" s="28"/>
      <c r="WIP54" s="28"/>
      <c r="WIQ54" s="28"/>
      <c r="WIR54" s="28"/>
      <c r="WIS54" s="28"/>
      <c r="WIT54" s="28"/>
      <c r="WIU54" s="28"/>
      <c r="WIV54" s="28"/>
      <c r="WIW54" s="28"/>
      <c r="WIX54" s="28"/>
      <c r="WIY54" s="28"/>
      <c r="WIZ54" s="28"/>
      <c r="WJA54" s="28"/>
      <c r="WJB54" s="28"/>
      <c r="WJC54" s="28"/>
      <c r="WJD54" s="28"/>
      <c r="WJE54" s="28"/>
      <c r="WJF54" s="28"/>
      <c r="WJG54" s="28"/>
      <c r="WJH54" s="28"/>
      <c r="WJI54" s="28"/>
      <c r="WJJ54" s="28"/>
      <c r="WJK54" s="28"/>
      <c r="WJL54" s="28"/>
      <c r="WJM54" s="28"/>
      <c r="WJN54" s="28"/>
      <c r="WJO54" s="28"/>
      <c r="WJP54" s="28"/>
      <c r="WJQ54" s="28"/>
      <c r="WJR54" s="28"/>
      <c r="WJS54" s="28"/>
      <c r="WJT54" s="28"/>
      <c r="WJU54" s="28"/>
      <c r="WJV54" s="28"/>
      <c r="WJW54" s="28"/>
      <c r="WJX54" s="28"/>
      <c r="WJY54" s="28"/>
      <c r="WJZ54" s="28"/>
      <c r="WKA54" s="28"/>
      <c r="WKB54" s="28"/>
      <c r="WKC54" s="28"/>
      <c r="WKD54" s="28"/>
      <c r="WKE54" s="28"/>
      <c r="WKF54" s="28"/>
      <c r="WKG54" s="28"/>
      <c r="WKH54" s="28"/>
      <c r="WKI54" s="28"/>
      <c r="WKJ54" s="28"/>
      <c r="WKK54" s="28"/>
      <c r="WKL54" s="28"/>
      <c r="WKM54" s="28"/>
      <c r="WKN54" s="28"/>
      <c r="WKO54" s="28"/>
      <c r="WKP54" s="28"/>
      <c r="WKQ54" s="28"/>
      <c r="WKR54" s="28"/>
      <c r="WKS54" s="28"/>
      <c r="WKT54" s="28"/>
      <c r="WKU54" s="28"/>
      <c r="WKV54" s="28"/>
      <c r="WKW54" s="28"/>
      <c r="WKX54" s="28"/>
      <c r="WKY54" s="28"/>
      <c r="WKZ54" s="28"/>
      <c r="WLA54" s="28"/>
      <c r="WLB54" s="28"/>
      <c r="WLC54" s="28"/>
      <c r="WLD54" s="28"/>
      <c r="WLE54" s="28"/>
      <c r="WLF54" s="28"/>
      <c r="WLG54" s="28"/>
      <c r="WLH54" s="28"/>
      <c r="WLI54" s="28"/>
      <c r="WLJ54" s="28"/>
      <c r="WLK54" s="28"/>
      <c r="WLL54" s="28"/>
      <c r="WLM54" s="28"/>
      <c r="WLN54" s="28"/>
      <c r="WLO54" s="28"/>
      <c r="WLP54" s="28"/>
      <c r="WLQ54" s="28"/>
      <c r="WLR54" s="28"/>
      <c r="WLS54" s="28"/>
      <c r="WLT54" s="28"/>
      <c r="WLU54" s="28"/>
      <c r="WLV54" s="28"/>
      <c r="WLW54" s="28"/>
      <c r="WLX54" s="28"/>
      <c r="WLY54" s="28"/>
      <c r="WLZ54" s="28"/>
      <c r="WMA54" s="28"/>
      <c r="WMB54" s="28"/>
      <c r="WMC54" s="28"/>
      <c r="WMD54" s="28"/>
      <c r="WME54" s="28"/>
      <c r="WMF54" s="28"/>
      <c r="WMG54" s="28"/>
      <c r="WMH54" s="28"/>
      <c r="WMI54" s="28"/>
      <c r="WMJ54" s="28"/>
      <c r="WMK54" s="28"/>
      <c r="WML54" s="28"/>
      <c r="WMM54" s="28"/>
      <c r="WMN54" s="28"/>
      <c r="WMO54" s="28"/>
      <c r="WMP54" s="28"/>
      <c r="WMQ54" s="28"/>
      <c r="WMR54" s="28"/>
      <c r="WMS54" s="28"/>
      <c r="WMT54" s="28"/>
      <c r="WMU54" s="28"/>
      <c r="WMV54" s="28"/>
      <c r="WMW54" s="28"/>
      <c r="WMX54" s="28"/>
      <c r="WMY54" s="28"/>
      <c r="WMZ54" s="28"/>
      <c r="WNA54" s="28"/>
      <c r="WNB54" s="28"/>
      <c r="WNC54" s="28"/>
      <c r="WND54" s="28"/>
      <c r="WNE54" s="28"/>
      <c r="WNF54" s="28"/>
      <c r="WNG54" s="28"/>
      <c r="WNH54" s="28"/>
      <c r="WNI54" s="28"/>
      <c r="WNJ54" s="28"/>
      <c r="WNK54" s="28"/>
      <c r="WNL54" s="28"/>
      <c r="WNM54" s="28"/>
      <c r="WNN54" s="28"/>
      <c r="WNO54" s="28"/>
      <c r="WNP54" s="28"/>
      <c r="WNQ54" s="28"/>
      <c r="WNR54" s="28"/>
      <c r="WNS54" s="28"/>
      <c r="WNT54" s="28"/>
      <c r="WNU54" s="28"/>
      <c r="WNV54" s="28"/>
      <c r="WNW54" s="28"/>
      <c r="WNX54" s="28"/>
      <c r="WNY54" s="28"/>
      <c r="WNZ54" s="28"/>
      <c r="WOA54" s="28"/>
      <c r="WOB54" s="28"/>
      <c r="WOC54" s="28"/>
      <c r="WOD54" s="28"/>
      <c r="WOE54" s="28"/>
      <c r="WOF54" s="28"/>
      <c r="WOG54" s="28"/>
      <c r="WOH54" s="28"/>
      <c r="WOI54" s="28"/>
      <c r="WOJ54" s="28"/>
      <c r="WOK54" s="28"/>
      <c r="WOL54" s="28"/>
      <c r="WOM54" s="28"/>
      <c r="WON54" s="28"/>
      <c r="WOO54" s="28"/>
      <c r="WOP54" s="28"/>
      <c r="WOQ54" s="28"/>
      <c r="WOR54" s="28"/>
      <c r="WOS54" s="28"/>
      <c r="WOT54" s="28"/>
      <c r="WOU54" s="28"/>
      <c r="WOV54" s="28"/>
      <c r="WOW54" s="28"/>
      <c r="WOX54" s="28"/>
      <c r="WOY54" s="28"/>
      <c r="WOZ54" s="28"/>
      <c r="WPA54" s="28"/>
      <c r="WPB54" s="28"/>
      <c r="WPC54" s="28"/>
      <c r="WPD54" s="28"/>
      <c r="WPE54" s="28"/>
      <c r="WPF54" s="28"/>
      <c r="WPG54" s="28"/>
      <c r="WPH54" s="28"/>
      <c r="WPI54" s="28"/>
      <c r="WPJ54" s="28"/>
      <c r="WPK54" s="28"/>
      <c r="WPL54" s="28"/>
      <c r="WPM54" s="28"/>
      <c r="WPN54" s="28"/>
      <c r="WPO54" s="28"/>
      <c r="WPP54" s="28"/>
      <c r="WPQ54" s="28"/>
      <c r="WPR54" s="28"/>
      <c r="WPS54" s="28"/>
      <c r="WPT54" s="28"/>
      <c r="WPU54" s="28"/>
      <c r="WPV54" s="28"/>
      <c r="WPW54" s="28"/>
      <c r="WPX54" s="28"/>
      <c r="WPY54" s="28"/>
      <c r="WPZ54" s="28"/>
      <c r="WQA54" s="28"/>
      <c r="WQB54" s="28"/>
      <c r="WQC54" s="28"/>
      <c r="WQD54" s="28"/>
      <c r="WQE54" s="28"/>
      <c r="WQF54" s="28"/>
      <c r="WQG54" s="28"/>
      <c r="WQH54" s="28"/>
      <c r="WQI54" s="28"/>
      <c r="WQJ54" s="28"/>
      <c r="WQK54" s="28"/>
      <c r="WQL54" s="28"/>
      <c r="WQM54" s="28"/>
      <c r="WQN54" s="28"/>
      <c r="WQO54" s="28"/>
      <c r="WQP54" s="28"/>
      <c r="WQQ54" s="28"/>
      <c r="WQR54" s="28"/>
      <c r="WQS54" s="28"/>
      <c r="WQT54" s="28"/>
      <c r="WQU54" s="28"/>
      <c r="WQV54" s="28"/>
      <c r="WQW54" s="28"/>
      <c r="WQX54" s="28"/>
      <c r="WQY54" s="28"/>
      <c r="WQZ54" s="28"/>
      <c r="WRA54" s="28"/>
      <c r="WRB54" s="28"/>
      <c r="WRC54" s="28"/>
      <c r="WRD54" s="28"/>
      <c r="WRE54" s="28"/>
      <c r="WRF54" s="28"/>
      <c r="WRG54" s="28"/>
      <c r="WRH54" s="28"/>
      <c r="WRI54" s="28"/>
      <c r="WRJ54" s="28"/>
      <c r="WRK54" s="28"/>
      <c r="WRL54" s="28"/>
      <c r="WRM54" s="28"/>
      <c r="WRN54" s="28"/>
      <c r="WRO54" s="28"/>
      <c r="WRP54" s="28"/>
      <c r="WRQ54" s="28"/>
      <c r="WRR54" s="28"/>
      <c r="WRS54" s="28"/>
      <c r="WRT54" s="28"/>
      <c r="WRU54" s="28"/>
      <c r="WRV54" s="28"/>
      <c r="WRW54" s="28"/>
      <c r="WRX54" s="28"/>
      <c r="WRY54" s="28"/>
      <c r="WRZ54" s="28"/>
      <c r="WSA54" s="28"/>
      <c r="WSB54" s="28"/>
      <c r="WSC54" s="28"/>
      <c r="WSD54" s="28"/>
      <c r="WSE54" s="28"/>
      <c r="WSF54" s="28"/>
      <c r="WSG54" s="28"/>
      <c r="WSH54" s="28"/>
      <c r="WSI54" s="28"/>
      <c r="WSJ54" s="28"/>
      <c r="WSK54" s="28"/>
      <c r="WSL54" s="28"/>
      <c r="WSM54" s="28"/>
      <c r="WSN54" s="28"/>
      <c r="WSO54" s="28"/>
      <c r="WSP54" s="28"/>
      <c r="WSQ54" s="28"/>
      <c r="WSR54" s="28"/>
      <c r="WSS54" s="28"/>
      <c r="WST54" s="28"/>
      <c r="WSU54" s="28"/>
      <c r="WSV54" s="28"/>
      <c r="WSW54" s="28"/>
      <c r="WSX54" s="28"/>
      <c r="WSY54" s="28"/>
      <c r="WSZ54" s="28"/>
      <c r="WTA54" s="28"/>
      <c r="WTB54" s="28"/>
      <c r="WTC54" s="28"/>
      <c r="WTD54" s="28"/>
      <c r="WTE54" s="28"/>
      <c r="WTF54" s="28"/>
      <c r="WTG54" s="28"/>
      <c r="WTH54" s="28"/>
      <c r="WTI54" s="28"/>
      <c r="WTJ54" s="28"/>
      <c r="WTK54" s="28"/>
      <c r="WTL54" s="28"/>
      <c r="WTM54" s="28"/>
      <c r="WTN54" s="28"/>
      <c r="WTO54" s="28"/>
      <c r="WTP54" s="28"/>
      <c r="WTQ54" s="28"/>
      <c r="WTR54" s="28"/>
      <c r="WTS54" s="28"/>
      <c r="WTT54" s="28"/>
      <c r="WTU54" s="28"/>
      <c r="WTV54" s="28"/>
      <c r="WTW54" s="28"/>
      <c r="WTX54" s="28"/>
      <c r="WTY54" s="28"/>
      <c r="WTZ54" s="28"/>
      <c r="WUA54" s="28"/>
      <c r="WUB54" s="28"/>
      <c r="WUC54" s="28"/>
      <c r="WUD54" s="28"/>
      <c r="WUE54" s="28"/>
      <c r="WUF54" s="28"/>
      <c r="WUG54" s="28"/>
      <c r="WUH54" s="28"/>
      <c r="WUI54" s="28"/>
      <c r="WUJ54" s="28"/>
      <c r="WUK54" s="28"/>
      <c r="WUL54" s="28"/>
      <c r="WUM54" s="28"/>
      <c r="WUN54" s="28"/>
      <c r="WUO54" s="28"/>
      <c r="WUP54" s="28"/>
      <c r="WUQ54" s="28"/>
      <c r="WUR54" s="28"/>
      <c r="WUS54" s="28"/>
      <c r="WUT54" s="28"/>
      <c r="WUU54" s="28"/>
      <c r="WUV54" s="28"/>
      <c r="WUW54" s="28"/>
      <c r="WUX54" s="28"/>
      <c r="WUY54" s="28"/>
      <c r="WUZ54" s="28"/>
      <c r="WVA54" s="28"/>
      <c r="WVB54" s="28"/>
      <c r="WVC54" s="28"/>
      <c r="WVD54" s="28"/>
      <c r="WVE54" s="28"/>
      <c r="WVF54" s="28"/>
      <c r="WVG54" s="28"/>
      <c r="WVH54" s="28"/>
      <c r="WVI54" s="28"/>
      <c r="WVJ54" s="28"/>
      <c r="WVK54" s="28"/>
      <c r="WVL54" s="28"/>
      <c r="WVM54" s="28"/>
      <c r="WVN54" s="28"/>
      <c r="WVO54" s="28"/>
      <c r="WVP54" s="28"/>
      <c r="WVQ54" s="28"/>
      <c r="WVR54" s="28"/>
      <c r="WVS54" s="28"/>
      <c r="WVT54" s="28"/>
      <c r="WVU54" s="28"/>
      <c r="WVV54" s="28"/>
      <c r="WVW54" s="28"/>
      <c r="WVX54" s="28"/>
      <c r="WVY54" s="28"/>
      <c r="WVZ54" s="28"/>
      <c r="WWA54" s="28"/>
      <c r="WWB54" s="28"/>
      <c r="WWC54" s="28"/>
      <c r="WWD54" s="28"/>
      <c r="WWE54" s="28"/>
      <c r="WWF54" s="28"/>
      <c r="WWG54" s="28"/>
      <c r="WWH54" s="28"/>
      <c r="WWI54" s="28"/>
      <c r="WWJ54" s="28"/>
      <c r="WWK54" s="28"/>
      <c r="WWL54" s="28"/>
      <c r="WWM54" s="28"/>
      <c r="WWN54" s="28"/>
      <c r="WWO54" s="28"/>
      <c r="WWP54" s="28"/>
      <c r="WWQ54" s="28"/>
      <c r="WWR54" s="28"/>
      <c r="WWS54" s="28"/>
      <c r="WWT54" s="28"/>
      <c r="WWU54" s="28"/>
      <c r="WWV54" s="28"/>
      <c r="WWW54" s="28"/>
      <c r="WWX54" s="28"/>
      <c r="WWY54" s="28"/>
      <c r="WWZ54" s="28"/>
      <c r="WXA54" s="28"/>
      <c r="WXB54" s="28"/>
      <c r="WXC54" s="28"/>
      <c r="WXD54" s="28"/>
      <c r="WXE54" s="28"/>
      <c r="WXF54" s="28"/>
      <c r="WXG54" s="28"/>
      <c r="WXH54" s="28"/>
      <c r="WXI54" s="28"/>
      <c r="WXJ54" s="28"/>
      <c r="WXK54" s="28"/>
      <c r="WXL54" s="28"/>
      <c r="WXM54" s="28"/>
      <c r="WXN54" s="28"/>
      <c r="WXO54" s="28"/>
      <c r="WXP54" s="28"/>
      <c r="WXQ54" s="28"/>
      <c r="WXR54" s="28"/>
      <c r="WXS54" s="28"/>
      <c r="WXT54" s="28"/>
      <c r="WXU54" s="28"/>
      <c r="WXV54" s="28"/>
      <c r="WXW54" s="28"/>
      <c r="WXX54" s="28"/>
      <c r="WXY54" s="28"/>
      <c r="WXZ54" s="28"/>
      <c r="WYA54" s="28"/>
      <c r="WYB54" s="28"/>
      <c r="WYC54" s="28"/>
      <c r="WYD54" s="28"/>
      <c r="WYE54" s="28"/>
      <c r="WYF54" s="28"/>
      <c r="WYG54" s="28"/>
      <c r="WYH54" s="28"/>
      <c r="WYI54" s="28"/>
      <c r="WYJ54" s="28"/>
      <c r="WYK54" s="28"/>
      <c r="WYL54" s="28"/>
      <c r="WYM54" s="28"/>
      <c r="WYN54" s="28"/>
      <c r="WYO54" s="28"/>
      <c r="WYP54" s="28"/>
      <c r="WYQ54" s="28"/>
      <c r="WYR54" s="28"/>
      <c r="WYS54" s="28"/>
      <c r="WYT54" s="28"/>
      <c r="WYU54" s="28"/>
      <c r="WYV54" s="28"/>
      <c r="WYW54" s="28"/>
      <c r="WYX54" s="28"/>
      <c r="WYY54" s="28"/>
      <c r="WYZ54" s="28"/>
      <c r="WZA54" s="28"/>
      <c r="WZB54" s="28"/>
      <c r="WZC54" s="28"/>
      <c r="WZD54" s="28"/>
      <c r="WZE54" s="28"/>
      <c r="WZF54" s="28"/>
      <c r="WZG54" s="28"/>
      <c r="WZH54" s="28"/>
      <c r="WZI54" s="28"/>
      <c r="WZJ54" s="28"/>
      <c r="WZK54" s="28"/>
      <c r="WZL54" s="28"/>
      <c r="WZM54" s="28"/>
      <c r="WZN54" s="28"/>
      <c r="WZO54" s="28"/>
      <c r="WZP54" s="28"/>
      <c r="WZQ54" s="28"/>
      <c r="WZR54" s="28"/>
      <c r="WZS54" s="28"/>
      <c r="WZT54" s="28"/>
      <c r="WZU54" s="28"/>
      <c r="WZV54" s="28"/>
      <c r="WZW54" s="28"/>
      <c r="WZX54" s="28"/>
      <c r="WZY54" s="28"/>
      <c r="WZZ54" s="28"/>
      <c r="XAA54" s="28"/>
      <c r="XAB54" s="28"/>
      <c r="XAC54" s="28"/>
      <c r="XAD54" s="28"/>
      <c r="XAE54" s="28"/>
      <c r="XAF54" s="28"/>
      <c r="XAG54" s="28"/>
      <c r="XAH54" s="28"/>
      <c r="XAI54" s="28"/>
      <c r="XAJ54" s="28"/>
      <c r="XAK54" s="28"/>
      <c r="XAL54" s="28"/>
      <c r="XAM54" s="28"/>
      <c r="XAN54" s="28"/>
      <c r="XAO54" s="28"/>
      <c r="XAP54" s="28"/>
      <c r="XAQ54" s="28"/>
      <c r="XAR54" s="28"/>
      <c r="XAS54" s="28"/>
      <c r="XAT54" s="28"/>
      <c r="XAU54" s="28"/>
      <c r="XAV54" s="28"/>
      <c r="XAW54" s="28"/>
      <c r="XAX54" s="28"/>
      <c r="XAY54" s="28"/>
      <c r="XAZ54" s="28"/>
      <c r="XBA54" s="28"/>
      <c r="XBB54" s="28"/>
      <c r="XBC54" s="28"/>
      <c r="XBD54" s="28"/>
      <c r="XBE54" s="28"/>
      <c r="XBF54" s="28"/>
      <c r="XBG54" s="28"/>
      <c r="XBH54" s="28"/>
      <c r="XBI54" s="28"/>
      <c r="XBJ54" s="28"/>
      <c r="XBK54" s="28"/>
      <c r="XBL54" s="28"/>
      <c r="XBM54" s="28"/>
      <c r="XBN54" s="28"/>
      <c r="XBO54" s="28"/>
      <c r="XBP54" s="28"/>
      <c r="XBQ54" s="28"/>
      <c r="XBR54" s="28"/>
      <c r="XBS54" s="28"/>
      <c r="XBT54" s="28"/>
      <c r="XBU54" s="28"/>
      <c r="XBV54" s="28"/>
      <c r="XBW54" s="28"/>
      <c r="XBX54" s="28"/>
      <c r="XBY54" s="28"/>
      <c r="XBZ54" s="28"/>
      <c r="XCA54" s="28"/>
      <c r="XCB54" s="28"/>
      <c r="XCC54" s="28"/>
      <c r="XCD54" s="28"/>
      <c r="XCE54" s="28"/>
      <c r="XCF54" s="28"/>
      <c r="XCG54" s="28"/>
      <c r="XCH54" s="28"/>
      <c r="XCI54" s="28"/>
      <c r="XCJ54" s="28"/>
      <c r="XCK54" s="28"/>
      <c r="XCL54" s="28"/>
      <c r="XCM54" s="28"/>
      <c r="XCN54" s="28"/>
      <c r="XCO54" s="28"/>
      <c r="XCP54" s="28"/>
      <c r="XCQ54" s="28"/>
      <c r="XCR54" s="28"/>
      <c r="XCS54" s="28"/>
      <c r="XCT54" s="28"/>
      <c r="XCU54" s="28"/>
      <c r="XCV54" s="28"/>
      <c r="XCW54" s="28"/>
      <c r="XCX54" s="28"/>
      <c r="XCY54" s="28"/>
      <c r="XCZ54" s="28"/>
      <c r="XDA54" s="28"/>
      <c r="XDB54" s="28"/>
      <c r="XDC54" s="28"/>
      <c r="XDD54" s="28"/>
      <c r="XDE54" s="28"/>
      <c r="XDF54" s="28"/>
      <c r="XDG54" s="28"/>
      <c r="XDH54" s="28"/>
      <c r="XDI54" s="28"/>
      <c r="XDJ54" s="28"/>
      <c r="XDK54" s="28"/>
      <c r="XDL54" s="28"/>
      <c r="XDM54" s="28"/>
      <c r="XDN54" s="28"/>
      <c r="XDO54" s="28"/>
      <c r="XDP54" s="28"/>
      <c r="XDQ54" s="28"/>
      <c r="XDR54" s="28"/>
      <c r="XDS54" s="28"/>
      <c r="XDT54" s="28"/>
      <c r="XDU54" s="28"/>
      <c r="XDV54" s="28"/>
      <c r="XDW54" s="28"/>
      <c r="XDX54" s="28"/>
      <c r="XDY54" s="28"/>
      <c r="XDZ54" s="28"/>
      <c r="XEA54" s="28"/>
      <c r="XEB54" s="28"/>
      <c r="XEC54" s="28"/>
      <c r="XED54" s="28"/>
      <c r="XEE54" s="28"/>
      <c r="XEF54" s="28"/>
      <c r="XEG54" s="28"/>
      <c r="XEH54" s="28"/>
      <c r="XEI54" s="28"/>
      <c r="XEJ54" s="28"/>
      <c r="XEK54" s="28"/>
      <c r="XEL54" s="28"/>
      <c r="XEM54" s="28"/>
      <c r="XEN54" s="28"/>
      <c r="XEO54" s="28"/>
      <c r="XEP54" s="28"/>
      <c r="XEQ54" s="28"/>
      <c r="XER54" s="28"/>
      <c r="XES54" s="28"/>
      <c r="XET54" s="28"/>
      <c r="XEU54" s="28"/>
      <c r="XEV54" s="28"/>
      <c r="XEW54" s="28"/>
    </row>
    <row r="55" s="35" customFormat="1" customHeight="1" spans="1:13">
      <c r="A55" s="6">
        <v>53</v>
      </c>
      <c r="B55" s="23" t="s">
        <v>14</v>
      </c>
      <c r="C55" s="23" t="s">
        <v>57</v>
      </c>
      <c r="D55" s="23">
        <v>20221121031</v>
      </c>
      <c r="E55" s="23" t="s">
        <v>58</v>
      </c>
      <c r="F55" s="6">
        <v>85.6</v>
      </c>
      <c r="G55" s="17">
        <f t="shared" si="0"/>
        <v>17.12</v>
      </c>
      <c r="H55" s="6">
        <v>69.5</v>
      </c>
      <c r="I55" s="17">
        <f t="shared" ref="I55:I61" si="3">H55*0.4</f>
        <v>27.8</v>
      </c>
      <c r="J55" s="6">
        <f t="shared" ref="J55:J61" si="4">G55+I55</f>
        <v>44.92</v>
      </c>
      <c r="K55" s="6">
        <v>1</v>
      </c>
      <c r="L55" s="17" t="s">
        <v>17</v>
      </c>
      <c r="M55" s="34"/>
    </row>
    <row r="56" s="35" customFormat="1" customHeight="1" spans="1:13">
      <c r="A56" s="6">
        <v>54</v>
      </c>
      <c r="B56" s="23" t="s">
        <v>14</v>
      </c>
      <c r="C56" s="23" t="s">
        <v>57</v>
      </c>
      <c r="D56" s="23">
        <v>20221121020</v>
      </c>
      <c r="E56" s="23" t="s">
        <v>59</v>
      </c>
      <c r="F56" s="6">
        <v>84.6</v>
      </c>
      <c r="G56" s="17">
        <f t="shared" si="0"/>
        <v>16.92</v>
      </c>
      <c r="H56" s="6">
        <v>62</v>
      </c>
      <c r="I56" s="36">
        <f t="shared" si="3"/>
        <v>24.8</v>
      </c>
      <c r="J56" s="6">
        <f t="shared" si="4"/>
        <v>41.72</v>
      </c>
      <c r="K56" s="6">
        <v>2</v>
      </c>
      <c r="L56" s="17" t="s">
        <v>17</v>
      </c>
      <c r="M56" s="34"/>
    </row>
    <row r="57" s="35" customFormat="1" customHeight="1" spans="1:13">
      <c r="A57" s="6">
        <v>55</v>
      </c>
      <c r="B57" s="23" t="s">
        <v>14</v>
      </c>
      <c r="C57" s="23" t="s">
        <v>57</v>
      </c>
      <c r="D57" s="23">
        <v>20221121021</v>
      </c>
      <c r="E57" s="23" t="s">
        <v>60</v>
      </c>
      <c r="F57" s="6">
        <v>87.8</v>
      </c>
      <c r="G57" s="17">
        <f t="shared" si="0"/>
        <v>17.56</v>
      </c>
      <c r="H57" s="6">
        <v>59</v>
      </c>
      <c r="I57" s="17">
        <f t="shared" si="3"/>
        <v>23.6</v>
      </c>
      <c r="J57" s="6">
        <f t="shared" si="4"/>
        <v>41.16</v>
      </c>
      <c r="K57" s="6">
        <v>3</v>
      </c>
      <c r="L57" s="17" t="s">
        <v>17</v>
      </c>
      <c r="M57" s="34"/>
    </row>
    <row r="58" customHeight="1" spans="1:13">
      <c r="A58" s="6">
        <v>56</v>
      </c>
      <c r="B58" s="23" t="s">
        <v>14</v>
      </c>
      <c r="C58" s="23" t="s">
        <v>57</v>
      </c>
      <c r="D58" s="23">
        <v>20221121019</v>
      </c>
      <c r="E58" s="10"/>
      <c r="F58" s="6">
        <v>88.6</v>
      </c>
      <c r="G58" s="17">
        <f t="shared" si="0"/>
        <v>17.72</v>
      </c>
      <c r="H58" s="6">
        <v>56</v>
      </c>
      <c r="I58" s="17">
        <f t="shared" si="3"/>
        <v>22.4</v>
      </c>
      <c r="J58" s="6">
        <f t="shared" si="4"/>
        <v>40.12</v>
      </c>
      <c r="K58" s="6">
        <v>4</v>
      </c>
      <c r="L58" s="17" t="s">
        <v>21</v>
      </c>
      <c r="M58" s="34" t="s">
        <v>22</v>
      </c>
    </row>
    <row r="59" s="35" customFormat="1" customHeight="1" spans="1:13">
      <c r="A59" s="6">
        <v>57</v>
      </c>
      <c r="B59" s="23" t="s">
        <v>14</v>
      </c>
      <c r="C59" s="23" t="s">
        <v>57</v>
      </c>
      <c r="D59" s="23">
        <v>20221121033</v>
      </c>
      <c r="E59" s="23" t="s">
        <v>61</v>
      </c>
      <c r="F59" s="6">
        <v>81</v>
      </c>
      <c r="G59" s="17">
        <f t="shared" si="0"/>
        <v>16.2</v>
      </c>
      <c r="H59" s="6">
        <v>59.5</v>
      </c>
      <c r="I59" s="17">
        <f t="shared" si="3"/>
        <v>23.8</v>
      </c>
      <c r="J59" s="6">
        <f t="shared" si="4"/>
        <v>40</v>
      </c>
      <c r="K59" s="6">
        <v>5</v>
      </c>
      <c r="L59" s="17" t="s">
        <v>17</v>
      </c>
      <c r="M59" s="34"/>
    </row>
    <row r="60" customHeight="1" spans="1:13">
      <c r="A60" s="6">
        <v>58</v>
      </c>
      <c r="B60" s="23" t="s">
        <v>14</v>
      </c>
      <c r="C60" s="23" t="s">
        <v>57</v>
      </c>
      <c r="D60" s="23">
        <v>20221121023</v>
      </c>
      <c r="E60" s="10"/>
      <c r="F60" s="6">
        <v>86.4</v>
      </c>
      <c r="G60" s="17">
        <f t="shared" si="0"/>
        <v>17.28</v>
      </c>
      <c r="H60" s="6">
        <v>56</v>
      </c>
      <c r="I60" s="17">
        <f t="shared" si="3"/>
        <v>22.4</v>
      </c>
      <c r="J60" s="6">
        <f t="shared" si="4"/>
        <v>39.68</v>
      </c>
      <c r="K60" s="6">
        <v>6</v>
      </c>
      <c r="L60" s="17" t="s">
        <v>21</v>
      </c>
      <c r="M60" s="34" t="s">
        <v>22</v>
      </c>
    </row>
    <row r="61" customHeight="1" spans="1:13">
      <c r="A61" s="6">
        <v>59</v>
      </c>
      <c r="B61" s="23" t="s">
        <v>14</v>
      </c>
      <c r="C61" s="23" t="s">
        <v>57</v>
      </c>
      <c r="D61" s="23">
        <v>20221121022</v>
      </c>
      <c r="E61" s="10"/>
      <c r="F61" s="6">
        <v>79.8</v>
      </c>
      <c r="G61" s="17">
        <f t="shared" si="0"/>
        <v>15.96</v>
      </c>
      <c r="H61" s="6">
        <v>50</v>
      </c>
      <c r="I61" s="17">
        <f t="shared" si="3"/>
        <v>20</v>
      </c>
      <c r="J61" s="6">
        <f t="shared" si="4"/>
        <v>35.96</v>
      </c>
      <c r="K61" s="6">
        <v>7</v>
      </c>
      <c r="L61" s="17" t="s">
        <v>21</v>
      </c>
      <c r="M61" s="34" t="s">
        <v>22</v>
      </c>
    </row>
    <row r="62" s="19" customFormat="1" customHeight="1" spans="1:16377">
      <c r="A62" s="6">
        <v>60</v>
      </c>
      <c r="B62" s="23" t="s">
        <v>14</v>
      </c>
      <c r="C62" s="23" t="s">
        <v>57</v>
      </c>
      <c r="D62" s="23">
        <v>20221121015</v>
      </c>
      <c r="E62" s="10"/>
      <c r="F62" s="6">
        <v>87.4</v>
      </c>
      <c r="G62" s="17">
        <f t="shared" si="0"/>
        <v>17.48</v>
      </c>
      <c r="H62" s="16" t="s">
        <v>56</v>
      </c>
      <c r="I62" s="39"/>
      <c r="J62" s="6">
        <v>17.48</v>
      </c>
      <c r="K62" s="6">
        <v>8</v>
      </c>
      <c r="L62" s="17" t="s">
        <v>21</v>
      </c>
      <c r="M62" s="34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  <c r="IW62" s="28"/>
      <c r="IX62" s="28"/>
      <c r="IY62" s="28"/>
      <c r="IZ62" s="28"/>
      <c r="JA62" s="28"/>
      <c r="JB62" s="28"/>
      <c r="JC62" s="28"/>
      <c r="JD62" s="28"/>
      <c r="JE62" s="28"/>
      <c r="JF62" s="28"/>
      <c r="JG62" s="28"/>
      <c r="JH62" s="28"/>
      <c r="JI62" s="28"/>
      <c r="JJ62" s="28"/>
      <c r="JK62" s="28"/>
      <c r="JL62" s="28"/>
      <c r="JM62" s="28"/>
      <c r="JN62" s="28"/>
      <c r="JO62" s="28"/>
      <c r="JP62" s="28"/>
      <c r="JQ62" s="28"/>
      <c r="JR62" s="28"/>
      <c r="JS62" s="28"/>
      <c r="JT62" s="28"/>
      <c r="JU62" s="28"/>
      <c r="JV62" s="28"/>
      <c r="JW62" s="28"/>
      <c r="JX62" s="28"/>
      <c r="JY62" s="28"/>
      <c r="JZ62" s="28"/>
      <c r="KA62" s="28"/>
      <c r="KB62" s="28"/>
      <c r="KC62" s="28"/>
      <c r="KD62" s="28"/>
      <c r="KE62" s="28"/>
      <c r="KF62" s="28"/>
      <c r="KG62" s="28"/>
      <c r="KH62" s="28"/>
      <c r="KI62" s="28"/>
      <c r="KJ62" s="28"/>
      <c r="KK62" s="28"/>
      <c r="KL62" s="28"/>
      <c r="KM62" s="28"/>
      <c r="KN62" s="28"/>
      <c r="KO62" s="28"/>
      <c r="KP62" s="28"/>
      <c r="KQ62" s="28"/>
      <c r="KR62" s="28"/>
      <c r="KS62" s="28"/>
      <c r="KT62" s="28"/>
      <c r="KU62" s="28"/>
      <c r="KV62" s="28"/>
      <c r="KW62" s="28"/>
      <c r="KX62" s="28"/>
      <c r="KY62" s="28"/>
      <c r="KZ62" s="28"/>
      <c r="LA62" s="28"/>
      <c r="LB62" s="28"/>
      <c r="LC62" s="28"/>
      <c r="LD62" s="28"/>
      <c r="LE62" s="28"/>
      <c r="LF62" s="28"/>
      <c r="LG62" s="28"/>
      <c r="LH62" s="28"/>
      <c r="LI62" s="28"/>
      <c r="LJ62" s="28"/>
      <c r="LK62" s="28"/>
      <c r="LL62" s="28"/>
      <c r="LM62" s="28"/>
      <c r="LN62" s="28"/>
      <c r="LO62" s="28"/>
      <c r="LP62" s="28"/>
      <c r="LQ62" s="28"/>
      <c r="LR62" s="28"/>
      <c r="LS62" s="28"/>
      <c r="LT62" s="28"/>
      <c r="LU62" s="28"/>
      <c r="LV62" s="28"/>
      <c r="LW62" s="28"/>
      <c r="LX62" s="28"/>
      <c r="LY62" s="28"/>
      <c r="LZ62" s="28"/>
      <c r="MA62" s="28"/>
      <c r="MB62" s="28"/>
      <c r="MC62" s="28"/>
      <c r="MD62" s="28"/>
      <c r="ME62" s="28"/>
      <c r="MF62" s="28"/>
      <c r="MG62" s="28"/>
      <c r="MH62" s="28"/>
      <c r="MI62" s="28"/>
      <c r="MJ62" s="28"/>
      <c r="MK62" s="28"/>
      <c r="ML62" s="28"/>
      <c r="MM62" s="28"/>
      <c r="MN62" s="28"/>
      <c r="MO62" s="28"/>
      <c r="MP62" s="28"/>
      <c r="MQ62" s="28"/>
      <c r="MR62" s="28"/>
      <c r="MS62" s="28"/>
      <c r="MT62" s="28"/>
      <c r="MU62" s="28"/>
      <c r="MV62" s="28"/>
      <c r="MW62" s="28"/>
      <c r="MX62" s="28"/>
      <c r="MY62" s="28"/>
      <c r="MZ62" s="28"/>
      <c r="NA62" s="28"/>
      <c r="NB62" s="28"/>
      <c r="NC62" s="28"/>
      <c r="ND62" s="28"/>
      <c r="NE62" s="28"/>
      <c r="NF62" s="28"/>
      <c r="NG62" s="28"/>
      <c r="NH62" s="28"/>
      <c r="NI62" s="28"/>
      <c r="NJ62" s="28"/>
      <c r="NK62" s="28"/>
      <c r="NL62" s="28"/>
      <c r="NM62" s="28"/>
      <c r="NN62" s="28"/>
      <c r="NO62" s="28"/>
      <c r="NP62" s="28"/>
      <c r="NQ62" s="28"/>
      <c r="NR62" s="28"/>
      <c r="NS62" s="28"/>
      <c r="NT62" s="28"/>
      <c r="NU62" s="28"/>
      <c r="NV62" s="28"/>
      <c r="NW62" s="28"/>
      <c r="NX62" s="28"/>
      <c r="NY62" s="28"/>
      <c r="NZ62" s="28"/>
      <c r="OA62" s="28"/>
      <c r="OB62" s="28"/>
      <c r="OC62" s="28"/>
      <c r="OD62" s="28"/>
      <c r="OE62" s="28"/>
      <c r="OF62" s="28"/>
      <c r="OG62" s="28"/>
      <c r="OH62" s="28"/>
      <c r="OI62" s="28"/>
      <c r="OJ62" s="28"/>
      <c r="OK62" s="28"/>
      <c r="OL62" s="28"/>
      <c r="OM62" s="28"/>
      <c r="ON62" s="28"/>
      <c r="OO62" s="28"/>
      <c r="OP62" s="28"/>
      <c r="OQ62" s="28"/>
      <c r="OR62" s="28"/>
      <c r="OS62" s="28"/>
      <c r="OT62" s="28"/>
      <c r="OU62" s="28"/>
      <c r="OV62" s="28"/>
      <c r="OW62" s="28"/>
      <c r="OX62" s="28"/>
      <c r="OY62" s="28"/>
      <c r="OZ62" s="28"/>
      <c r="PA62" s="28"/>
      <c r="PB62" s="28"/>
      <c r="PC62" s="28"/>
      <c r="PD62" s="28"/>
      <c r="PE62" s="28"/>
      <c r="PF62" s="28"/>
      <c r="PG62" s="28"/>
      <c r="PH62" s="28"/>
      <c r="PI62" s="28"/>
      <c r="PJ62" s="28"/>
      <c r="PK62" s="28"/>
      <c r="PL62" s="28"/>
      <c r="PM62" s="28"/>
      <c r="PN62" s="28"/>
      <c r="PO62" s="28"/>
      <c r="PP62" s="28"/>
      <c r="PQ62" s="28"/>
      <c r="PR62" s="28"/>
      <c r="PS62" s="28"/>
      <c r="PT62" s="28"/>
      <c r="PU62" s="28"/>
      <c r="PV62" s="28"/>
      <c r="PW62" s="28"/>
      <c r="PX62" s="28"/>
      <c r="PY62" s="28"/>
      <c r="PZ62" s="28"/>
      <c r="QA62" s="28"/>
      <c r="QB62" s="28"/>
      <c r="QC62" s="28"/>
      <c r="QD62" s="28"/>
      <c r="QE62" s="28"/>
      <c r="QF62" s="28"/>
      <c r="QG62" s="28"/>
      <c r="QH62" s="28"/>
      <c r="QI62" s="28"/>
      <c r="QJ62" s="28"/>
      <c r="QK62" s="28"/>
      <c r="QL62" s="28"/>
      <c r="QM62" s="28"/>
      <c r="QN62" s="28"/>
      <c r="QO62" s="28"/>
      <c r="QP62" s="28"/>
      <c r="QQ62" s="28"/>
      <c r="QR62" s="28"/>
      <c r="QS62" s="28"/>
      <c r="QT62" s="28"/>
      <c r="QU62" s="28"/>
      <c r="QV62" s="28"/>
      <c r="QW62" s="28"/>
      <c r="QX62" s="28"/>
      <c r="QY62" s="28"/>
      <c r="QZ62" s="28"/>
      <c r="RA62" s="28"/>
      <c r="RB62" s="28"/>
      <c r="RC62" s="28"/>
      <c r="RD62" s="28"/>
      <c r="RE62" s="28"/>
      <c r="RF62" s="28"/>
      <c r="RG62" s="28"/>
      <c r="RH62" s="28"/>
      <c r="RI62" s="28"/>
      <c r="RJ62" s="28"/>
      <c r="RK62" s="28"/>
      <c r="RL62" s="28"/>
      <c r="RM62" s="28"/>
      <c r="RN62" s="28"/>
      <c r="RO62" s="28"/>
      <c r="RP62" s="28"/>
      <c r="RQ62" s="28"/>
      <c r="RR62" s="28"/>
      <c r="RS62" s="28"/>
      <c r="RT62" s="28"/>
      <c r="RU62" s="28"/>
      <c r="RV62" s="28"/>
      <c r="RW62" s="28"/>
      <c r="RX62" s="28"/>
      <c r="RY62" s="28"/>
      <c r="RZ62" s="28"/>
      <c r="SA62" s="28"/>
      <c r="SB62" s="28"/>
      <c r="SC62" s="28"/>
      <c r="SD62" s="28"/>
      <c r="SE62" s="28"/>
      <c r="SF62" s="28"/>
      <c r="SG62" s="28"/>
      <c r="SH62" s="28"/>
      <c r="SI62" s="28"/>
      <c r="SJ62" s="28"/>
      <c r="SK62" s="28"/>
      <c r="SL62" s="28"/>
      <c r="SM62" s="28"/>
      <c r="SN62" s="28"/>
      <c r="SO62" s="28"/>
      <c r="SP62" s="28"/>
      <c r="SQ62" s="28"/>
      <c r="SR62" s="28"/>
      <c r="SS62" s="28"/>
      <c r="ST62" s="28"/>
      <c r="SU62" s="28"/>
      <c r="SV62" s="28"/>
      <c r="SW62" s="28"/>
      <c r="SX62" s="28"/>
      <c r="SY62" s="28"/>
      <c r="SZ62" s="28"/>
      <c r="TA62" s="28"/>
      <c r="TB62" s="28"/>
      <c r="TC62" s="28"/>
      <c r="TD62" s="28"/>
      <c r="TE62" s="28"/>
      <c r="TF62" s="28"/>
      <c r="TG62" s="28"/>
      <c r="TH62" s="28"/>
      <c r="TI62" s="28"/>
      <c r="TJ62" s="28"/>
      <c r="TK62" s="28"/>
      <c r="TL62" s="28"/>
      <c r="TM62" s="28"/>
      <c r="TN62" s="28"/>
      <c r="TO62" s="28"/>
      <c r="TP62" s="28"/>
      <c r="TQ62" s="28"/>
      <c r="TR62" s="28"/>
      <c r="TS62" s="28"/>
      <c r="TT62" s="28"/>
      <c r="TU62" s="28"/>
      <c r="TV62" s="28"/>
      <c r="TW62" s="28"/>
      <c r="TX62" s="28"/>
      <c r="TY62" s="28"/>
      <c r="TZ62" s="28"/>
      <c r="UA62" s="28"/>
      <c r="UB62" s="28"/>
      <c r="UC62" s="28"/>
      <c r="UD62" s="28"/>
      <c r="UE62" s="28"/>
      <c r="UF62" s="28"/>
      <c r="UG62" s="28"/>
      <c r="UH62" s="28"/>
      <c r="UI62" s="28"/>
      <c r="UJ62" s="28"/>
      <c r="UK62" s="28"/>
      <c r="UL62" s="28"/>
      <c r="UM62" s="28"/>
      <c r="UN62" s="28"/>
      <c r="UO62" s="28"/>
      <c r="UP62" s="28"/>
      <c r="UQ62" s="28"/>
      <c r="UR62" s="28"/>
      <c r="US62" s="28"/>
      <c r="UT62" s="28"/>
      <c r="UU62" s="28"/>
      <c r="UV62" s="28"/>
      <c r="UW62" s="28"/>
      <c r="UX62" s="28"/>
      <c r="UY62" s="28"/>
      <c r="UZ62" s="28"/>
      <c r="VA62" s="28"/>
      <c r="VB62" s="28"/>
      <c r="VC62" s="28"/>
      <c r="VD62" s="28"/>
      <c r="VE62" s="28"/>
      <c r="VF62" s="28"/>
      <c r="VG62" s="28"/>
      <c r="VH62" s="28"/>
      <c r="VI62" s="28"/>
      <c r="VJ62" s="28"/>
      <c r="VK62" s="28"/>
      <c r="VL62" s="28"/>
      <c r="VM62" s="28"/>
      <c r="VN62" s="28"/>
      <c r="VO62" s="28"/>
      <c r="VP62" s="28"/>
      <c r="VQ62" s="28"/>
      <c r="VR62" s="28"/>
      <c r="VS62" s="28"/>
      <c r="VT62" s="28"/>
      <c r="VU62" s="28"/>
      <c r="VV62" s="28"/>
      <c r="VW62" s="28"/>
      <c r="VX62" s="28"/>
      <c r="VY62" s="28"/>
      <c r="VZ62" s="28"/>
      <c r="WA62" s="28"/>
      <c r="WB62" s="28"/>
      <c r="WC62" s="28"/>
      <c r="WD62" s="28"/>
      <c r="WE62" s="28"/>
      <c r="WF62" s="28"/>
      <c r="WG62" s="28"/>
      <c r="WH62" s="28"/>
      <c r="WI62" s="28"/>
      <c r="WJ62" s="28"/>
      <c r="WK62" s="28"/>
      <c r="WL62" s="28"/>
      <c r="WM62" s="28"/>
      <c r="WN62" s="28"/>
      <c r="WO62" s="28"/>
      <c r="WP62" s="28"/>
      <c r="WQ62" s="28"/>
      <c r="WR62" s="28"/>
      <c r="WS62" s="28"/>
      <c r="WT62" s="28"/>
      <c r="WU62" s="28"/>
      <c r="WV62" s="28"/>
      <c r="WW62" s="28"/>
      <c r="WX62" s="28"/>
      <c r="WY62" s="28"/>
      <c r="WZ62" s="28"/>
      <c r="XA62" s="28"/>
      <c r="XB62" s="28"/>
      <c r="XC62" s="28"/>
      <c r="XD62" s="28"/>
      <c r="XE62" s="28"/>
      <c r="XF62" s="28"/>
      <c r="XG62" s="28"/>
      <c r="XH62" s="28"/>
      <c r="XI62" s="28"/>
      <c r="XJ62" s="28"/>
      <c r="XK62" s="28"/>
      <c r="XL62" s="28"/>
      <c r="XM62" s="28"/>
      <c r="XN62" s="28"/>
      <c r="XO62" s="28"/>
      <c r="XP62" s="28"/>
      <c r="XQ62" s="28"/>
      <c r="XR62" s="28"/>
      <c r="XS62" s="28"/>
      <c r="XT62" s="28"/>
      <c r="XU62" s="28"/>
      <c r="XV62" s="28"/>
      <c r="XW62" s="28"/>
      <c r="XX62" s="28"/>
      <c r="XY62" s="28"/>
      <c r="XZ62" s="28"/>
      <c r="YA62" s="28"/>
      <c r="YB62" s="28"/>
      <c r="YC62" s="28"/>
      <c r="YD62" s="28"/>
      <c r="YE62" s="28"/>
      <c r="YF62" s="28"/>
      <c r="YG62" s="28"/>
      <c r="YH62" s="28"/>
      <c r="YI62" s="28"/>
      <c r="YJ62" s="28"/>
      <c r="YK62" s="28"/>
      <c r="YL62" s="28"/>
      <c r="YM62" s="28"/>
      <c r="YN62" s="28"/>
      <c r="YO62" s="28"/>
      <c r="YP62" s="28"/>
      <c r="YQ62" s="28"/>
      <c r="YR62" s="28"/>
      <c r="YS62" s="28"/>
      <c r="YT62" s="28"/>
      <c r="YU62" s="28"/>
      <c r="YV62" s="28"/>
      <c r="YW62" s="28"/>
      <c r="YX62" s="28"/>
      <c r="YY62" s="28"/>
      <c r="YZ62" s="28"/>
      <c r="ZA62" s="28"/>
      <c r="ZB62" s="28"/>
      <c r="ZC62" s="28"/>
      <c r="ZD62" s="28"/>
      <c r="ZE62" s="28"/>
      <c r="ZF62" s="28"/>
      <c r="ZG62" s="28"/>
      <c r="ZH62" s="28"/>
      <c r="ZI62" s="28"/>
      <c r="ZJ62" s="28"/>
      <c r="ZK62" s="28"/>
      <c r="ZL62" s="28"/>
      <c r="ZM62" s="28"/>
      <c r="ZN62" s="28"/>
      <c r="ZO62" s="28"/>
      <c r="ZP62" s="28"/>
      <c r="ZQ62" s="28"/>
      <c r="ZR62" s="28"/>
      <c r="ZS62" s="28"/>
      <c r="ZT62" s="28"/>
      <c r="ZU62" s="28"/>
      <c r="ZV62" s="28"/>
      <c r="ZW62" s="28"/>
      <c r="ZX62" s="28"/>
      <c r="ZY62" s="28"/>
      <c r="ZZ62" s="28"/>
      <c r="AAA62" s="28"/>
      <c r="AAB62" s="28"/>
      <c r="AAC62" s="28"/>
      <c r="AAD62" s="28"/>
      <c r="AAE62" s="28"/>
      <c r="AAF62" s="28"/>
      <c r="AAG62" s="28"/>
      <c r="AAH62" s="28"/>
      <c r="AAI62" s="28"/>
      <c r="AAJ62" s="28"/>
      <c r="AAK62" s="28"/>
      <c r="AAL62" s="28"/>
      <c r="AAM62" s="28"/>
      <c r="AAN62" s="28"/>
      <c r="AAO62" s="28"/>
      <c r="AAP62" s="28"/>
      <c r="AAQ62" s="28"/>
      <c r="AAR62" s="28"/>
      <c r="AAS62" s="28"/>
      <c r="AAT62" s="28"/>
      <c r="AAU62" s="28"/>
      <c r="AAV62" s="28"/>
      <c r="AAW62" s="28"/>
      <c r="AAX62" s="28"/>
      <c r="AAY62" s="28"/>
      <c r="AAZ62" s="28"/>
      <c r="ABA62" s="28"/>
      <c r="ABB62" s="28"/>
      <c r="ABC62" s="28"/>
      <c r="ABD62" s="28"/>
      <c r="ABE62" s="28"/>
      <c r="ABF62" s="28"/>
      <c r="ABG62" s="28"/>
      <c r="ABH62" s="28"/>
      <c r="ABI62" s="28"/>
      <c r="ABJ62" s="28"/>
      <c r="ABK62" s="28"/>
      <c r="ABL62" s="28"/>
      <c r="ABM62" s="28"/>
      <c r="ABN62" s="28"/>
      <c r="ABO62" s="28"/>
      <c r="ABP62" s="28"/>
      <c r="ABQ62" s="28"/>
      <c r="ABR62" s="28"/>
      <c r="ABS62" s="28"/>
      <c r="ABT62" s="28"/>
      <c r="ABU62" s="28"/>
      <c r="ABV62" s="28"/>
      <c r="ABW62" s="28"/>
      <c r="ABX62" s="28"/>
      <c r="ABY62" s="28"/>
      <c r="ABZ62" s="28"/>
      <c r="ACA62" s="28"/>
      <c r="ACB62" s="28"/>
      <c r="ACC62" s="28"/>
      <c r="ACD62" s="28"/>
      <c r="ACE62" s="28"/>
      <c r="ACF62" s="28"/>
      <c r="ACG62" s="28"/>
      <c r="ACH62" s="28"/>
      <c r="ACI62" s="28"/>
      <c r="ACJ62" s="28"/>
      <c r="ACK62" s="28"/>
      <c r="ACL62" s="28"/>
      <c r="ACM62" s="28"/>
      <c r="ACN62" s="28"/>
      <c r="ACO62" s="28"/>
      <c r="ACP62" s="28"/>
      <c r="ACQ62" s="28"/>
      <c r="ACR62" s="28"/>
      <c r="ACS62" s="28"/>
      <c r="ACT62" s="28"/>
      <c r="ACU62" s="28"/>
      <c r="ACV62" s="28"/>
      <c r="ACW62" s="28"/>
      <c r="ACX62" s="28"/>
      <c r="ACY62" s="28"/>
      <c r="ACZ62" s="28"/>
      <c r="ADA62" s="28"/>
      <c r="ADB62" s="28"/>
      <c r="ADC62" s="28"/>
      <c r="ADD62" s="28"/>
      <c r="ADE62" s="28"/>
      <c r="ADF62" s="28"/>
      <c r="ADG62" s="28"/>
      <c r="ADH62" s="28"/>
      <c r="ADI62" s="28"/>
      <c r="ADJ62" s="28"/>
      <c r="ADK62" s="28"/>
      <c r="ADL62" s="28"/>
      <c r="ADM62" s="28"/>
      <c r="ADN62" s="28"/>
      <c r="ADO62" s="28"/>
      <c r="ADP62" s="28"/>
      <c r="ADQ62" s="28"/>
      <c r="ADR62" s="28"/>
      <c r="ADS62" s="28"/>
      <c r="ADT62" s="28"/>
      <c r="ADU62" s="28"/>
      <c r="ADV62" s="28"/>
      <c r="ADW62" s="28"/>
      <c r="ADX62" s="28"/>
      <c r="ADY62" s="28"/>
      <c r="ADZ62" s="28"/>
      <c r="AEA62" s="28"/>
      <c r="AEB62" s="28"/>
      <c r="AEC62" s="28"/>
      <c r="AED62" s="28"/>
      <c r="AEE62" s="28"/>
      <c r="AEF62" s="28"/>
      <c r="AEG62" s="28"/>
      <c r="AEH62" s="28"/>
      <c r="AEI62" s="28"/>
      <c r="AEJ62" s="28"/>
      <c r="AEK62" s="28"/>
      <c r="AEL62" s="28"/>
      <c r="AEM62" s="28"/>
      <c r="AEN62" s="28"/>
      <c r="AEO62" s="28"/>
      <c r="AEP62" s="28"/>
      <c r="AEQ62" s="28"/>
      <c r="AER62" s="28"/>
      <c r="AES62" s="28"/>
      <c r="AET62" s="28"/>
      <c r="AEU62" s="28"/>
      <c r="AEV62" s="28"/>
      <c r="AEW62" s="28"/>
      <c r="AEX62" s="28"/>
      <c r="AEY62" s="28"/>
      <c r="AEZ62" s="28"/>
      <c r="AFA62" s="28"/>
      <c r="AFB62" s="28"/>
      <c r="AFC62" s="28"/>
      <c r="AFD62" s="28"/>
      <c r="AFE62" s="28"/>
      <c r="AFF62" s="28"/>
      <c r="AFG62" s="28"/>
      <c r="AFH62" s="28"/>
      <c r="AFI62" s="28"/>
      <c r="AFJ62" s="28"/>
      <c r="AFK62" s="28"/>
      <c r="AFL62" s="28"/>
      <c r="AFM62" s="28"/>
      <c r="AFN62" s="28"/>
      <c r="AFO62" s="28"/>
      <c r="AFP62" s="28"/>
      <c r="AFQ62" s="28"/>
      <c r="AFR62" s="28"/>
      <c r="AFS62" s="28"/>
      <c r="AFT62" s="28"/>
      <c r="AFU62" s="28"/>
      <c r="AFV62" s="28"/>
      <c r="AFW62" s="28"/>
      <c r="AFX62" s="28"/>
      <c r="AFY62" s="28"/>
      <c r="AFZ62" s="28"/>
      <c r="AGA62" s="28"/>
      <c r="AGB62" s="28"/>
      <c r="AGC62" s="28"/>
      <c r="AGD62" s="28"/>
      <c r="AGE62" s="28"/>
      <c r="AGF62" s="28"/>
      <c r="AGG62" s="28"/>
      <c r="AGH62" s="28"/>
      <c r="AGI62" s="28"/>
      <c r="AGJ62" s="28"/>
      <c r="AGK62" s="28"/>
      <c r="AGL62" s="28"/>
      <c r="AGM62" s="28"/>
      <c r="AGN62" s="28"/>
      <c r="AGO62" s="28"/>
      <c r="AGP62" s="28"/>
      <c r="AGQ62" s="28"/>
      <c r="AGR62" s="28"/>
      <c r="AGS62" s="28"/>
      <c r="AGT62" s="28"/>
      <c r="AGU62" s="28"/>
      <c r="AGV62" s="28"/>
      <c r="AGW62" s="28"/>
      <c r="AGX62" s="28"/>
      <c r="AGY62" s="28"/>
      <c r="AGZ62" s="28"/>
      <c r="AHA62" s="28"/>
      <c r="AHB62" s="28"/>
      <c r="AHC62" s="28"/>
      <c r="AHD62" s="28"/>
      <c r="AHE62" s="28"/>
      <c r="AHF62" s="28"/>
      <c r="AHG62" s="28"/>
      <c r="AHH62" s="28"/>
      <c r="AHI62" s="28"/>
      <c r="AHJ62" s="28"/>
      <c r="AHK62" s="28"/>
      <c r="AHL62" s="28"/>
      <c r="AHM62" s="28"/>
      <c r="AHN62" s="28"/>
      <c r="AHO62" s="28"/>
      <c r="AHP62" s="28"/>
      <c r="AHQ62" s="28"/>
      <c r="AHR62" s="28"/>
      <c r="AHS62" s="28"/>
      <c r="AHT62" s="28"/>
      <c r="AHU62" s="28"/>
      <c r="AHV62" s="28"/>
      <c r="AHW62" s="28"/>
      <c r="AHX62" s="28"/>
      <c r="AHY62" s="28"/>
      <c r="AHZ62" s="28"/>
      <c r="AIA62" s="28"/>
      <c r="AIB62" s="28"/>
      <c r="AIC62" s="28"/>
      <c r="AID62" s="28"/>
      <c r="AIE62" s="28"/>
      <c r="AIF62" s="28"/>
      <c r="AIG62" s="28"/>
      <c r="AIH62" s="28"/>
      <c r="AII62" s="28"/>
      <c r="AIJ62" s="28"/>
      <c r="AIK62" s="28"/>
      <c r="AIL62" s="28"/>
      <c r="AIM62" s="28"/>
      <c r="AIN62" s="28"/>
      <c r="AIO62" s="28"/>
      <c r="AIP62" s="28"/>
      <c r="AIQ62" s="28"/>
      <c r="AIR62" s="28"/>
      <c r="AIS62" s="28"/>
      <c r="AIT62" s="28"/>
      <c r="AIU62" s="28"/>
      <c r="AIV62" s="28"/>
      <c r="AIW62" s="28"/>
      <c r="AIX62" s="28"/>
      <c r="AIY62" s="28"/>
      <c r="AIZ62" s="28"/>
      <c r="AJA62" s="28"/>
      <c r="AJB62" s="28"/>
      <c r="AJC62" s="28"/>
      <c r="AJD62" s="28"/>
      <c r="AJE62" s="28"/>
      <c r="AJF62" s="28"/>
      <c r="AJG62" s="28"/>
      <c r="AJH62" s="28"/>
      <c r="AJI62" s="28"/>
      <c r="AJJ62" s="28"/>
      <c r="AJK62" s="28"/>
      <c r="AJL62" s="28"/>
      <c r="AJM62" s="28"/>
      <c r="AJN62" s="28"/>
      <c r="AJO62" s="28"/>
      <c r="AJP62" s="28"/>
      <c r="AJQ62" s="28"/>
      <c r="AJR62" s="28"/>
      <c r="AJS62" s="28"/>
      <c r="AJT62" s="28"/>
      <c r="AJU62" s="28"/>
      <c r="AJV62" s="28"/>
      <c r="AJW62" s="28"/>
      <c r="AJX62" s="28"/>
      <c r="AJY62" s="28"/>
      <c r="AJZ62" s="28"/>
      <c r="AKA62" s="28"/>
      <c r="AKB62" s="28"/>
      <c r="AKC62" s="28"/>
      <c r="AKD62" s="28"/>
      <c r="AKE62" s="28"/>
      <c r="AKF62" s="28"/>
      <c r="AKG62" s="28"/>
      <c r="AKH62" s="28"/>
      <c r="AKI62" s="28"/>
      <c r="AKJ62" s="28"/>
      <c r="AKK62" s="28"/>
      <c r="AKL62" s="28"/>
      <c r="AKM62" s="28"/>
      <c r="AKN62" s="28"/>
      <c r="AKO62" s="28"/>
      <c r="AKP62" s="28"/>
      <c r="AKQ62" s="28"/>
      <c r="AKR62" s="28"/>
      <c r="AKS62" s="28"/>
      <c r="AKT62" s="28"/>
      <c r="AKU62" s="28"/>
      <c r="AKV62" s="28"/>
      <c r="AKW62" s="28"/>
      <c r="AKX62" s="28"/>
      <c r="AKY62" s="28"/>
      <c r="AKZ62" s="28"/>
      <c r="ALA62" s="28"/>
      <c r="ALB62" s="28"/>
      <c r="ALC62" s="28"/>
      <c r="ALD62" s="28"/>
      <c r="ALE62" s="28"/>
      <c r="ALF62" s="28"/>
      <c r="ALG62" s="28"/>
      <c r="ALH62" s="28"/>
      <c r="ALI62" s="28"/>
      <c r="ALJ62" s="28"/>
      <c r="ALK62" s="28"/>
      <c r="ALL62" s="28"/>
      <c r="ALM62" s="28"/>
      <c r="ALN62" s="28"/>
      <c r="ALO62" s="28"/>
      <c r="ALP62" s="28"/>
      <c r="ALQ62" s="28"/>
      <c r="ALR62" s="28"/>
      <c r="ALS62" s="28"/>
      <c r="ALT62" s="28"/>
      <c r="ALU62" s="28"/>
      <c r="ALV62" s="28"/>
      <c r="ALW62" s="28"/>
      <c r="ALX62" s="28"/>
      <c r="ALY62" s="28"/>
      <c r="ALZ62" s="28"/>
      <c r="AMA62" s="28"/>
      <c r="AMB62" s="28"/>
      <c r="AMC62" s="28"/>
      <c r="AMD62" s="28"/>
      <c r="AME62" s="28"/>
      <c r="AMF62" s="28"/>
      <c r="AMG62" s="28"/>
      <c r="AMH62" s="28"/>
      <c r="AMI62" s="28"/>
      <c r="AMJ62" s="28"/>
      <c r="AMK62" s="28"/>
      <c r="AML62" s="28"/>
      <c r="AMM62" s="28"/>
      <c r="AMN62" s="28"/>
      <c r="AMO62" s="28"/>
      <c r="AMP62" s="28"/>
      <c r="AMQ62" s="28"/>
      <c r="AMR62" s="28"/>
      <c r="AMS62" s="28"/>
      <c r="AMT62" s="28"/>
      <c r="AMU62" s="28"/>
      <c r="AMV62" s="28"/>
      <c r="AMW62" s="28"/>
      <c r="AMX62" s="28"/>
      <c r="AMY62" s="28"/>
      <c r="AMZ62" s="28"/>
      <c r="ANA62" s="28"/>
      <c r="ANB62" s="28"/>
      <c r="ANC62" s="28"/>
      <c r="AND62" s="28"/>
      <c r="ANE62" s="28"/>
      <c r="ANF62" s="28"/>
      <c r="ANG62" s="28"/>
      <c r="ANH62" s="28"/>
      <c r="ANI62" s="28"/>
      <c r="ANJ62" s="28"/>
      <c r="ANK62" s="28"/>
      <c r="ANL62" s="28"/>
      <c r="ANM62" s="28"/>
      <c r="ANN62" s="28"/>
      <c r="ANO62" s="28"/>
      <c r="ANP62" s="28"/>
      <c r="ANQ62" s="28"/>
      <c r="ANR62" s="28"/>
      <c r="ANS62" s="28"/>
      <c r="ANT62" s="28"/>
      <c r="ANU62" s="28"/>
      <c r="ANV62" s="28"/>
      <c r="ANW62" s="28"/>
      <c r="ANX62" s="28"/>
      <c r="ANY62" s="28"/>
      <c r="ANZ62" s="28"/>
      <c r="AOA62" s="28"/>
      <c r="AOB62" s="28"/>
      <c r="AOC62" s="28"/>
      <c r="AOD62" s="28"/>
      <c r="AOE62" s="28"/>
      <c r="AOF62" s="28"/>
      <c r="AOG62" s="28"/>
      <c r="AOH62" s="28"/>
      <c r="AOI62" s="28"/>
      <c r="AOJ62" s="28"/>
      <c r="AOK62" s="28"/>
      <c r="AOL62" s="28"/>
      <c r="AOM62" s="28"/>
      <c r="AON62" s="28"/>
      <c r="AOO62" s="28"/>
      <c r="AOP62" s="28"/>
      <c r="AOQ62" s="28"/>
      <c r="AOR62" s="28"/>
      <c r="AOS62" s="28"/>
      <c r="AOT62" s="28"/>
      <c r="AOU62" s="28"/>
      <c r="AOV62" s="28"/>
      <c r="AOW62" s="28"/>
      <c r="AOX62" s="28"/>
      <c r="AOY62" s="28"/>
      <c r="AOZ62" s="28"/>
      <c r="APA62" s="28"/>
      <c r="APB62" s="28"/>
      <c r="APC62" s="28"/>
      <c r="APD62" s="28"/>
      <c r="APE62" s="28"/>
      <c r="APF62" s="28"/>
      <c r="APG62" s="28"/>
      <c r="APH62" s="28"/>
      <c r="API62" s="28"/>
      <c r="APJ62" s="28"/>
      <c r="APK62" s="28"/>
      <c r="APL62" s="28"/>
      <c r="APM62" s="28"/>
      <c r="APN62" s="28"/>
      <c r="APO62" s="28"/>
      <c r="APP62" s="28"/>
      <c r="APQ62" s="28"/>
      <c r="APR62" s="28"/>
      <c r="APS62" s="28"/>
      <c r="APT62" s="28"/>
      <c r="APU62" s="28"/>
      <c r="APV62" s="28"/>
      <c r="APW62" s="28"/>
      <c r="APX62" s="28"/>
      <c r="APY62" s="28"/>
      <c r="APZ62" s="28"/>
      <c r="AQA62" s="28"/>
      <c r="AQB62" s="28"/>
      <c r="AQC62" s="28"/>
      <c r="AQD62" s="28"/>
      <c r="AQE62" s="28"/>
      <c r="AQF62" s="28"/>
      <c r="AQG62" s="28"/>
      <c r="AQH62" s="28"/>
      <c r="AQI62" s="28"/>
      <c r="AQJ62" s="28"/>
      <c r="AQK62" s="28"/>
      <c r="AQL62" s="28"/>
      <c r="AQM62" s="28"/>
      <c r="AQN62" s="28"/>
      <c r="AQO62" s="28"/>
      <c r="AQP62" s="28"/>
      <c r="AQQ62" s="28"/>
      <c r="AQR62" s="28"/>
      <c r="AQS62" s="28"/>
      <c r="AQT62" s="28"/>
      <c r="AQU62" s="28"/>
      <c r="AQV62" s="28"/>
      <c r="AQW62" s="28"/>
      <c r="AQX62" s="28"/>
      <c r="AQY62" s="28"/>
      <c r="AQZ62" s="28"/>
      <c r="ARA62" s="28"/>
      <c r="ARB62" s="28"/>
      <c r="ARC62" s="28"/>
      <c r="ARD62" s="28"/>
      <c r="ARE62" s="28"/>
      <c r="ARF62" s="28"/>
      <c r="ARG62" s="28"/>
      <c r="ARH62" s="28"/>
      <c r="ARI62" s="28"/>
      <c r="ARJ62" s="28"/>
      <c r="ARK62" s="28"/>
      <c r="ARL62" s="28"/>
      <c r="ARM62" s="28"/>
      <c r="ARN62" s="28"/>
      <c r="ARO62" s="28"/>
      <c r="ARP62" s="28"/>
      <c r="ARQ62" s="28"/>
      <c r="ARR62" s="28"/>
      <c r="ARS62" s="28"/>
      <c r="ART62" s="28"/>
      <c r="ARU62" s="28"/>
      <c r="ARV62" s="28"/>
      <c r="ARW62" s="28"/>
      <c r="ARX62" s="28"/>
      <c r="ARY62" s="28"/>
      <c r="ARZ62" s="28"/>
      <c r="ASA62" s="28"/>
      <c r="ASB62" s="28"/>
      <c r="ASC62" s="28"/>
      <c r="ASD62" s="28"/>
      <c r="ASE62" s="28"/>
      <c r="ASF62" s="28"/>
      <c r="ASG62" s="28"/>
      <c r="ASH62" s="28"/>
      <c r="ASI62" s="28"/>
      <c r="ASJ62" s="28"/>
      <c r="ASK62" s="28"/>
      <c r="ASL62" s="28"/>
      <c r="ASM62" s="28"/>
      <c r="ASN62" s="28"/>
      <c r="ASO62" s="28"/>
      <c r="ASP62" s="28"/>
      <c r="ASQ62" s="28"/>
      <c r="ASR62" s="28"/>
      <c r="ASS62" s="28"/>
      <c r="AST62" s="28"/>
      <c r="ASU62" s="28"/>
      <c r="ASV62" s="28"/>
      <c r="ASW62" s="28"/>
      <c r="ASX62" s="28"/>
      <c r="ASY62" s="28"/>
      <c r="ASZ62" s="28"/>
      <c r="ATA62" s="28"/>
      <c r="ATB62" s="28"/>
      <c r="ATC62" s="28"/>
      <c r="ATD62" s="28"/>
      <c r="ATE62" s="28"/>
      <c r="ATF62" s="28"/>
      <c r="ATG62" s="28"/>
      <c r="ATH62" s="28"/>
      <c r="ATI62" s="28"/>
      <c r="ATJ62" s="28"/>
      <c r="ATK62" s="28"/>
      <c r="ATL62" s="28"/>
      <c r="ATM62" s="28"/>
      <c r="ATN62" s="28"/>
      <c r="ATO62" s="28"/>
      <c r="ATP62" s="28"/>
      <c r="ATQ62" s="28"/>
      <c r="ATR62" s="28"/>
      <c r="ATS62" s="28"/>
      <c r="ATT62" s="28"/>
      <c r="ATU62" s="28"/>
      <c r="ATV62" s="28"/>
      <c r="ATW62" s="28"/>
      <c r="ATX62" s="28"/>
      <c r="ATY62" s="28"/>
      <c r="ATZ62" s="28"/>
      <c r="AUA62" s="28"/>
      <c r="AUB62" s="28"/>
      <c r="AUC62" s="28"/>
      <c r="AUD62" s="28"/>
      <c r="AUE62" s="28"/>
      <c r="AUF62" s="28"/>
      <c r="AUG62" s="28"/>
      <c r="AUH62" s="28"/>
      <c r="AUI62" s="28"/>
      <c r="AUJ62" s="28"/>
      <c r="AUK62" s="28"/>
      <c r="AUL62" s="28"/>
      <c r="AUM62" s="28"/>
      <c r="AUN62" s="28"/>
      <c r="AUO62" s="28"/>
      <c r="AUP62" s="28"/>
      <c r="AUQ62" s="28"/>
      <c r="AUR62" s="28"/>
      <c r="AUS62" s="28"/>
      <c r="AUT62" s="28"/>
      <c r="AUU62" s="28"/>
      <c r="AUV62" s="28"/>
      <c r="AUW62" s="28"/>
      <c r="AUX62" s="28"/>
      <c r="AUY62" s="28"/>
      <c r="AUZ62" s="28"/>
      <c r="AVA62" s="28"/>
      <c r="AVB62" s="28"/>
      <c r="AVC62" s="28"/>
      <c r="AVD62" s="28"/>
      <c r="AVE62" s="28"/>
      <c r="AVF62" s="28"/>
      <c r="AVG62" s="28"/>
      <c r="AVH62" s="28"/>
      <c r="AVI62" s="28"/>
      <c r="AVJ62" s="28"/>
      <c r="AVK62" s="28"/>
      <c r="AVL62" s="28"/>
      <c r="AVM62" s="28"/>
      <c r="AVN62" s="28"/>
      <c r="AVO62" s="28"/>
      <c r="AVP62" s="28"/>
      <c r="AVQ62" s="28"/>
      <c r="AVR62" s="28"/>
      <c r="AVS62" s="28"/>
      <c r="AVT62" s="28"/>
      <c r="AVU62" s="28"/>
      <c r="AVV62" s="28"/>
      <c r="AVW62" s="28"/>
      <c r="AVX62" s="28"/>
      <c r="AVY62" s="28"/>
      <c r="AVZ62" s="28"/>
      <c r="AWA62" s="28"/>
      <c r="AWB62" s="28"/>
      <c r="AWC62" s="28"/>
      <c r="AWD62" s="28"/>
      <c r="AWE62" s="28"/>
      <c r="AWF62" s="28"/>
      <c r="AWG62" s="28"/>
      <c r="AWH62" s="28"/>
      <c r="AWI62" s="28"/>
      <c r="AWJ62" s="28"/>
      <c r="AWK62" s="28"/>
      <c r="AWL62" s="28"/>
      <c r="AWM62" s="28"/>
      <c r="AWN62" s="28"/>
      <c r="AWO62" s="28"/>
      <c r="AWP62" s="28"/>
      <c r="AWQ62" s="28"/>
      <c r="AWR62" s="28"/>
      <c r="AWS62" s="28"/>
      <c r="AWT62" s="28"/>
      <c r="AWU62" s="28"/>
      <c r="AWV62" s="28"/>
      <c r="AWW62" s="28"/>
      <c r="AWX62" s="28"/>
      <c r="AWY62" s="28"/>
      <c r="AWZ62" s="28"/>
      <c r="AXA62" s="28"/>
      <c r="AXB62" s="28"/>
      <c r="AXC62" s="28"/>
      <c r="AXD62" s="28"/>
      <c r="AXE62" s="28"/>
      <c r="AXF62" s="28"/>
      <c r="AXG62" s="28"/>
      <c r="AXH62" s="28"/>
      <c r="AXI62" s="28"/>
      <c r="AXJ62" s="28"/>
      <c r="AXK62" s="28"/>
      <c r="AXL62" s="28"/>
      <c r="AXM62" s="28"/>
      <c r="AXN62" s="28"/>
      <c r="AXO62" s="28"/>
      <c r="AXP62" s="28"/>
      <c r="AXQ62" s="28"/>
      <c r="AXR62" s="28"/>
      <c r="AXS62" s="28"/>
      <c r="AXT62" s="28"/>
      <c r="AXU62" s="28"/>
      <c r="AXV62" s="28"/>
      <c r="AXW62" s="28"/>
      <c r="AXX62" s="28"/>
      <c r="AXY62" s="28"/>
      <c r="AXZ62" s="28"/>
      <c r="AYA62" s="28"/>
      <c r="AYB62" s="28"/>
      <c r="AYC62" s="28"/>
      <c r="AYD62" s="28"/>
      <c r="AYE62" s="28"/>
      <c r="AYF62" s="28"/>
      <c r="AYG62" s="28"/>
      <c r="AYH62" s="28"/>
      <c r="AYI62" s="28"/>
      <c r="AYJ62" s="28"/>
      <c r="AYK62" s="28"/>
      <c r="AYL62" s="28"/>
      <c r="AYM62" s="28"/>
      <c r="AYN62" s="28"/>
      <c r="AYO62" s="28"/>
      <c r="AYP62" s="28"/>
      <c r="AYQ62" s="28"/>
      <c r="AYR62" s="28"/>
      <c r="AYS62" s="28"/>
      <c r="AYT62" s="28"/>
      <c r="AYU62" s="28"/>
      <c r="AYV62" s="28"/>
      <c r="AYW62" s="28"/>
      <c r="AYX62" s="28"/>
      <c r="AYY62" s="28"/>
      <c r="AYZ62" s="28"/>
      <c r="AZA62" s="28"/>
      <c r="AZB62" s="28"/>
      <c r="AZC62" s="28"/>
      <c r="AZD62" s="28"/>
      <c r="AZE62" s="28"/>
      <c r="AZF62" s="28"/>
      <c r="AZG62" s="28"/>
      <c r="AZH62" s="28"/>
      <c r="AZI62" s="28"/>
      <c r="AZJ62" s="28"/>
      <c r="AZK62" s="28"/>
      <c r="AZL62" s="28"/>
      <c r="AZM62" s="28"/>
      <c r="AZN62" s="28"/>
      <c r="AZO62" s="28"/>
      <c r="AZP62" s="28"/>
      <c r="AZQ62" s="28"/>
      <c r="AZR62" s="28"/>
      <c r="AZS62" s="28"/>
      <c r="AZT62" s="28"/>
      <c r="AZU62" s="28"/>
      <c r="AZV62" s="28"/>
      <c r="AZW62" s="28"/>
      <c r="AZX62" s="28"/>
      <c r="AZY62" s="28"/>
      <c r="AZZ62" s="28"/>
      <c r="BAA62" s="28"/>
      <c r="BAB62" s="28"/>
      <c r="BAC62" s="28"/>
      <c r="BAD62" s="28"/>
      <c r="BAE62" s="28"/>
      <c r="BAF62" s="28"/>
      <c r="BAG62" s="28"/>
      <c r="BAH62" s="28"/>
      <c r="BAI62" s="28"/>
      <c r="BAJ62" s="28"/>
      <c r="BAK62" s="28"/>
      <c r="BAL62" s="28"/>
      <c r="BAM62" s="28"/>
      <c r="BAN62" s="28"/>
      <c r="BAO62" s="28"/>
      <c r="BAP62" s="28"/>
      <c r="BAQ62" s="28"/>
      <c r="BAR62" s="28"/>
      <c r="BAS62" s="28"/>
      <c r="BAT62" s="28"/>
      <c r="BAU62" s="28"/>
      <c r="BAV62" s="28"/>
      <c r="BAW62" s="28"/>
      <c r="BAX62" s="28"/>
      <c r="BAY62" s="28"/>
      <c r="BAZ62" s="28"/>
      <c r="BBA62" s="28"/>
      <c r="BBB62" s="28"/>
      <c r="BBC62" s="28"/>
      <c r="BBD62" s="28"/>
      <c r="BBE62" s="28"/>
      <c r="BBF62" s="28"/>
      <c r="BBG62" s="28"/>
      <c r="BBH62" s="28"/>
      <c r="BBI62" s="28"/>
      <c r="BBJ62" s="28"/>
      <c r="BBK62" s="28"/>
      <c r="BBL62" s="28"/>
      <c r="BBM62" s="28"/>
      <c r="BBN62" s="28"/>
      <c r="BBO62" s="28"/>
      <c r="BBP62" s="28"/>
      <c r="BBQ62" s="28"/>
      <c r="BBR62" s="28"/>
      <c r="BBS62" s="28"/>
      <c r="BBT62" s="28"/>
      <c r="BBU62" s="28"/>
      <c r="BBV62" s="28"/>
      <c r="BBW62" s="28"/>
      <c r="BBX62" s="28"/>
      <c r="BBY62" s="28"/>
      <c r="BBZ62" s="28"/>
      <c r="BCA62" s="28"/>
      <c r="BCB62" s="28"/>
      <c r="BCC62" s="28"/>
      <c r="BCD62" s="28"/>
      <c r="BCE62" s="28"/>
      <c r="BCF62" s="28"/>
      <c r="BCG62" s="28"/>
      <c r="BCH62" s="28"/>
      <c r="BCI62" s="28"/>
      <c r="BCJ62" s="28"/>
      <c r="BCK62" s="28"/>
      <c r="BCL62" s="28"/>
      <c r="BCM62" s="28"/>
      <c r="BCN62" s="28"/>
      <c r="BCO62" s="28"/>
      <c r="BCP62" s="28"/>
      <c r="BCQ62" s="28"/>
      <c r="BCR62" s="28"/>
      <c r="BCS62" s="28"/>
      <c r="BCT62" s="28"/>
      <c r="BCU62" s="28"/>
      <c r="BCV62" s="28"/>
      <c r="BCW62" s="28"/>
      <c r="BCX62" s="28"/>
      <c r="BCY62" s="28"/>
      <c r="BCZ62" s="28"/>
      <c r="BDA62" s="28"/>
      <c r="BDB62" s="28"/>
      <c r="BDC62" s="28"/>
      <c r="BDD62" s="28"/>
      <c r="BDE62" s="28"/>
      <c r="BDF62" s="28"/>
      <c r="BDG62" s="28"/>
      <c r="BDH62" s="28"/>
      <c r="BDI62" s="28"/>
      <c r="BDJ62" s="28"/>
      <c r="BDK62" s="28"/>
      <c r="BDL62" s="28"/>
      <c r="BDM62" s="28"/>
      <c r="BDN62" s="28"/>
      <c r="BDO62" s="28"/>
      <c r="BDP62" s="28"/>
      <c r="BDQ62" s="28"/>
      <c r="BDR62" s="28"/>
      <c r="BDS62" s="28"/>
      <c r="BDT62" s="28"/>
      <c r="BDU62" s="28"/>
      <c r="BDV62" s="28"/>
      <c r="BDW62" s="28"/>
      <c r="BDX62" s="28"/>
      <c r="BDY62" s="28"/>
      <c r="BDZ62" s="28"/>
      <c r="BEA62" s="28"/>
      <c r="BEB62" s="28"/>
      <c r="BEC62" s="28"/>
      <c r="BED62" s="28"/>
      <c r="BEE62" s="28"/>
      <c r="BEF62" s="28"/>
      <c r="BEG62" s="28"/>
      <c r="BEH62" s="28"/>
      <c r="BEI62" s="28"/>
      <c r="BEJ62" s="28"/>
      <c r="BEK62" s="28"/>
      <c r="BEL62" s="28"/>
      <c r="BEM62" s="28"/>
      <c r="BEN62" s="28"/>
      <c r="BEO62" s="28"/>
      <c r="BEP62" s="28"/>
      <c r="BEQ62" s="28"/>
      <c r="BER62" s="28"/>
      <c r="BES62" s="28"/>
      <c r="BET62" s="28"/>
      <c r="BEU62" s="28"/>
      <c r="BEV62" s="28"/>
      <c r="BEW62" s="28"/>
      <c r="BEX62" s="28"/>
      <c r="BEY62" s="28"/>
      <c r="BEZ62" s="28"/>
      <c r="BFA62" s="28"/>
      <c r="BFB62" s="28"/>
      <c r="BFC62" s="28"/>
      <c r="BFD62" s="28"/>
      <c r="BFE62" s="28"/>
      <c r="BFF62" s="28"/>
      <c r="BFG62" s="28"/>
      <c r="BFH62" s="28"/>
      <c r="BFI62" s="28"/>
      <c r="BFJ62" s="28"/>
      <c r="BFK62" s="28"/>
      <c r="BFL62" s="28"/>
      <c r="BFM62" s="28"/>
      <c r="BFN62" s="28"/>
      <c r="BFO62" s="28"/>
      <c r="BFP62" s="28"/>
      <c r="BFQ62" s="28"/>
      <c r="BFR62" s="28"/>
      <c r="BFS62" s="28"/>
      <c r="BFT62" s="28"/>
      <c r="BFU62" s="28"/>
      <c r="BFV62" s="28"/>
      <c r="BFW62" s="28"/>
      <c r="BFX62" s="28"/>
      <c r="BFY62" s="28"/>
      <c r="BFZ62" s="28"/>
      <c r="BGA62" s="28"/>
      <c r="BGB62" s="28"/>
      <c r="BGC62" s="28"/>
      <c r="BGD62" s="28"/>
      <c r="BGE62" s="28"/>
      <c r="BGF62" s="28"/>
      <c r="BGG62" s="28"/>
      <c r="BGH62" s="28"/>
      <c r="BGI62" s="28"/>
      <c r="BGJ62" s="28"/>
      <c r="BGK62" s="28"/>
      <c r="BGL62" s="28"/>
      <c r="BGM62" s="28"/>
      <c r="BGN62" s="28"/>
      <c r="BGO62" s="28"/>
      <c r="BGP62" s="28"/>
      <c r="BGQ62" s="28"/>
      <c r="BGR62" s="28"/>
      <c r="BGS62" s="28"/>
      <c r="BGT62" s="28"/>
      <c r="BGU62" s="28"/>
      <c r="BGV62" s="28"/>
      <c r="BGW62" s="28"/>
      <c r="BGX62" s="28"/>
      <c r="BGY62" s="28"/>
      <c r="BGZ62" s="28"/>
      <c r="BHA62" s="28"/>
      <c r="BHB62" s="28"/>
      <c r="BHC62" s="28"/>
      <c r="BHD62" s="28"/>
      <c r="BHE62" s="28"/>
      <c r="BHF62" s="28"/>
      <c r="BHG62" s="28"/>
      <c r="BHH62" s="28"/>
      <c r="BHI62" s="28"/>
      <c r="BHJ62" s="28"/>
      <c r="BHK62" s="28"/>
      <c r="BHL62" s="28"/>
      <c r="BHM62" s="28"/>
      <c r="BHN62" s="28"/>
      <c r="BHO62" s="28"/>
      <c r="BHP62" s="28"/>
      <c r="BHQ62" s="28"/>
      <c r="BHR62" s="28"/>
      <c r="BHS62" s="28"/>
      <c r="BHT62" s="28"/>
      <c r="BHU62" s="28"/>
      <c r="BHV62" s="28"/>
      <c r="BHW62" s="28"/>
      <c r="BHX62" s="28"/>
      <c r="BHY62" s="28"/>
      <c r="BHZ62" s="28"/>
      <c r="BIA62" s="28"/>
      <c r="BIB62" s="28"/>
      <c r="BIC62" s="28"/>
      <c r="BID62" s="28"/>
      <c r="BIE62" s="28"/>
      <c r="BIF62" s="28"/>
      <c r="BIG62" s="28"/>
      <c r="BIH62" s="28"/>
      <c r="BII62" s="28"/>
      <c r="BIJ62" s="28"/>
      <c r="BIK62" s="28"/>
      <c r="BIL62" s="28"/>
      <c r="BIM62" s="28"/>
      <c r="BIN62" s="28"/>
      <c r="BIO62" s="28"/>
      <c r="BIP62" s="28"/>
      <c r="BIQ62" s="28"/>
      <c r="BIR62" s="28"/>
      <c r="BIS62" s="28"/>
      <c r="BIT62" s="28"/>
      <c r="BIU62" s="28"/>
      <c r="BIV62" s="28"/>
      <c r="BIW62" s="28"/>
      <c r="BIX62" s="28"/>
      <c r="BIY62" s="28"/>
      <c r="BIZ62" s="28"/>
      <c r="BJA62" s="28"/>
      <c r="BJB62" s="28"/>
      <c r="BJC62" s="28"/>
      <c r="BJD62" s="28"/>
      <c r="BJE62" s="28"/>
      <c r="BJF62" s="28"/>
      <c r="BJG62" s="28"/>
      <c r="BJH62" s="28"/>
      <c r="BJI62" s="28"/>
      <c r="BJJ62" s="28"/>
      <c r="BJK62" s="28"/>
      <c r="BJL62" s="28"/>
      <c r="BJM62" s="28"/>
      <c r="BJN62" s="28"/>
      <c r="BJO62" s="28"/>
      <c r="BJP62" s="28"/>
      <c r="BJQ62" s="28"/>
      <c r="BJR62" s="28"/>
      <c r="BJS62" s="28"/>
      <c r="BJT62" s="28"/>
      <c r="BJU62" s="28"/>
      <c r="BJV62" s="28"/>
      <c r="BJW62" s="28"/>
      <c r="BJX62" s="28"/>
      <c r="BJY62" s="28"/>
      <c r="BJZ62" s="28"/>
      <c r="BKA62" s="28"/>
      <c r="BKB62" s="28"/>
      <c r="BKC62" s="28"/>
      <c r="BKD62" s="28"/>
      <c r="BKE62" s="28"/>
      <c r="BKF62" s="28"/>
      <c r="BKG62" s="28"/>
      <c r="BKH62" s="28"/>
      <c r="BKI62" s="28"/>
      <c r="BKJ62" s="28"/>
      <c r="BKK62" s="28"/>
      <c r="BKL62" s="28"/>
      <c r="BKM62" s="28"/>
      <c r="BKN62" s="28"/>
      <c r="BKO62" s="28"/>
      <c r="BKP62" s="28"/>
      <c r="BKQ62" s="28"/>
      <c r="BKR62" s="28"/>
      <c r="BKS62" s="28"/>
      <c r="BKT62" s="28"/>
      <c r="BKU62" s="28"/>
      <c r="BKV62" s="28"/>
      <c r="BKW62" s="28"/>
      <c r="BKX62" s="28"/>
      <c r="BKY62" s="28"/>
      <c r="BKZ62" s="28"/>
      <c r="BLA62" s="28"/>
      <c r="BLB62" s="28"/>
      <c r="BLC62" s="28"/>
      <c r="BLD62" s="28"/>
      <c r="BLE62" s="28"/>
      <c r="BLF62" s="28"/>
      <c r="BLG62" s="28"/>
      <c r="BLH62" s="28"/>
      <c r="BLI62" s="28"/>
      <c r="BLJ62" s="28"/>
      <c r="BLK62" s="28"/>
      <c r="BLL62" s="28"/>
      <c r="BLM62" s="28"/>
      <c r="BLN62" s="28"/>
      <c r="BLO62" s="28"/>
      <c r="BLP62" s="28"/>
      <c r="BLQ62" s="28"/>
      <c r="BLR62" s="28"/>
      <c r="BLS62" s="28"/>
      <c r="BLT62" s="28"/>
      <c r="BLU62" s="28"/>
      <c r="BLV62" s="28"/>
      <c r="BLW62" s="28"/>
      <c r="BLX62" s="28"/>
      <c r="BLY62" s="28"/>
      <c r="BLZ62" s="28"/>
      <c r="BMA62" s="28"/>
      <c r="BMB62" s="28"/>
      <c r="BMC62" s="28"/>
      <c r="BMD62" s="28"/>
      <c r="BME62" s="28"/>
      <c r="BMF62" s="28"/>
      <c r="BMG62" s="28"/>
      <c r="BMH62" s="28"/>
      <c r="BMI62" s="28"/>
      <c r="BMJ62" s="28"/>
      <c r="BMK62" s="28"/>
      <c r="BML62" s="28"/>
      <c r="BMM62" s="28"/>
      <c r="BMN62" s="28"/>
      <c r="BMO62" s="28"/>
      <c r="BMP62" s="28"/>
      <c r="BMQ62" s="28"/>
      <c r="BMR62" s="28"/>
      <c r="BMS62" s="28"/>
      <c r="BMT62" s="28"/>
      <c r="BMU62" s="28"/>
      <c r="BMV62" s="28"/>
      <c r="BMW62" s="28"/>
      <c r="BMX62" s="28"/>
      <c r="BMY62" s="28"/>
      <c r="BMZ62" s="28"/>
      <c r="BNA62" s="28"/>
      <c r="BNB62" s="28"/>
      <c r="BNC62" s="28"/>
      <c r="BND62" s="28"/>
      <c r="BNE62" s="28"/>
      <c r="BNF62" s="28"/>
      <c r="BNG62" s="28"/>
      <c r="BNH62" s="28"/>
      <c r="BNI62" s="28"/>
      <c r="BNJ62" s="28"/>
      <c r="BNK62" s="28"/>
      <c r="BNL62" s="28"/>
      <c r="BNM62" s="28"/>
      <c r="BNN62" s="28"/>
      <c r="BNO62" s="28"/>
      <c r="BNP62" s="28"/>
      <c r="BNQ62" s="28"/>
      <c r="BNR62" s="28"/>
      <c r="BNS62" s="28"/>
      <c r="BNT62" s="28"/>
      <c r="BNU62" s="28"/>
      <c r="BNV62" s="28"/>
      <c r="BNW62" s="28"/>
      <c r="BNX62" s="28"/>
      <c r="BNY62" s="28"/>
      <c r="BNZ62" s="28"/>
      <c r="BOA62" s="28"/>
      <c r="BOB62" s="28"/>
      <c r="BOC62" s="28"/>
      <c r="BOD62" s="28"/>
      <c r="BOE62" s="28"/>
      <c r="BOF62" s="28"/>
      <c r="BOG62" s="28"/>
      <c r="BOH62" s="28"/>
      <c r="BOI62" s="28"/>
      <c r="BOJ62" s="28"/>
      <c r="BOK62" s="28"/>
      <c r="BOL62" s="28"/>
      <c r="BOM62" s="28"/>
      <c r="BON62" s="28"/>
      <c r="BOO62" s="28"/>
      <c r="BOP62" s="28"/>
      <c r="BOQ62" s="28"/>
      <c r="BOR62" s="28"/>
      <c r="BOS62" s="28"/>
      <c r="BOT62" s="28"/>
      <c r="BOU62" s="28"/>
      <c r="BOV62" s="28"/>
      <c r="BOW62" s="28"/>
      <c r="BOX62" s="28"/>
      <c r="BOY62" s="28"/>
      <c r="BOZ62" s="28"/>
      <c r="BPA62" s="28"/>
      <c r="BPB62" s="28"/>
      <c r="BPC62" s="28"/>
      <c r="BPD62" s="28"/>
      <c r="BPE62" s="28"/>
      <c r="BPF62" s="28"/>
      <c r="BPG62" s="28"/>
      <c r="BPH62" s="28"/>
      <c r="BPI62" s="28"/>
      <c r="BPJ62" s="28"/>
      <c r="BPK62" s="28"/>
      <c r="BPL62" s="28"/>
      <c r="BPM62" s="28"/>
      <c r="BPN62" s="28"/>
      <c r="BPO62" s="28"/>
      <c r="BPP62" s="28"/>
      <c r="BPQ62" s="28"/>
      <c r="BPR62" s="28"/>
      <c r="BPS62" s="28"/>
      <c r="BPT62" s="28"/>
      <c r="BPU62" s="28"/>
      <c r="BPV62" s="28"/>
      <c r="BPW62" s="28"/>
      <c r="BPX62" s="28"/>
      <c r="BPY62" s="28"/>
      <c r="BPZ62" s="28"/>
      <c r="BQA62" s="28"/>
      <c r="BQB62" s="28"/>
      <c r="BQC62" s="28"/>
      <c r="BQD62" s="28"/>
      <c r="BQE62" s="28"/>
      <c r="BQF62" s="28"/>
      <c r="BQG62" s="28"/>
      <c r="BQH62" s="28"/>
      <c r="BQI62" s="28"/>
      <c r="BQJ62" s="28"/>
      <c r="BQK62" s="28"/>
      <c r="BQL62" s="28"/>
      <c r="BQM62" s="28"/>
      <c r="BQN62" s="28"/>
      <c r="BQO62" s="28"/>
      <c r="BQP62" s="28"/>
      <c r="BQQ62" s="28"/>
      <c r="BQR62" s="28"/>
      <c r="BQS62" s="28"/>
      <c r="BQT62" s="28"/>
      <c r="BQU62" s="28"/>
      <c r="BQV62" s="28"/>
      <c r="BQW62" s="28"/>
      <c r="BQX62" s="28"/>
      <c r="BQY62" s="28"/>
      <c r="BQZ62" s="28"/>
      <c r="BRA62" s="28"/>
      <c r="BRB62" s="28"/>
      <c r="BRC62" s="28"/>
      <c r="BRD62" s="28"/>
      <c r="BRE62" s="28"/>
      <c r="BRF62" s="28"/>
      <c r="BRG62" s="28"/>
      <c r="BRH62" s="28"/>
      <c r="BRI62" s="28"/>
      <c r="BRJ62" s="28"/>
      <c r="BRK62" s="28"/>
      <c r="BRL62" s="28"/>
      <c r="BRM62" s="28"/>
      <c r="BRN62" s="28"/>
      <c r="BRO62" s="28"/>
      <c r="BRP62" s="28"/>
      <c r="BRQ62" s="28"/>
      <c r="BRR62" s="28"/>
      <c r="BRS62" s="28"/>
      <c r="BRT62" s="28"/>
      <c r="BRU62" s="28"/>
      <c r="BRV62" s="28"/>
      <c r="BRW62" s="28"/>
      <c r="BRX62" s="28"/>
      <c r="BRY62" s="28"/>
      <c r="BRZ62" s="28"/>
      <c r="BSA62" s="28"/>
      <c r="BSB62" s="28"/>
      <c r="BSC62" s="28"/>
      <c r="BSD62" s="28"/>
      <c r="BSE62" s="28"/>
      <c r="BSF62" s="28"/>
      <c r="BSG62" s="28"/>
      <c r="BSH62" s="28"/>
      <c r="BSI62" s="28"/>
      <c r="BSJ62" s="28"/>
      <c r="BSK62" s="28"/>
      <c r="BSL62" s="28"/>
      <c r="BSM62" s="28"/>
      <c r="BSN62" s="28"/>
      <c r="BSO62" s="28"/>
      <c r="BSP62" s="28"/>
      <c r="BSQ62" s="28"/>
      <c r="BSR62" s="28"/>
      <c r="BSS62" s="28"/>
      <c r="BST62" s="28"/>
      <c r="BSU62" s="28"/>
      <c r="BSV62" s="28"/>
      <c r="BSW62" s="28"/>
      <c r="BSX62" s="28"/>
      <c r="BSY62" s="28"/>
      <c r="BSZ62" s="28"/>
      <c r="BTA62" s="28"/>
      <c r="BTB62" s="28"/>
      <c r="BTC62" s="28"/>
      <c r="BTD62" s="28"/>
      <c r="BTE62" s="28"/>
      <c r="BTF62" s="28"/>
      <c r="BTG62" s="28"/>
      <c r="BTH62" s="28"/>
      <c r="BTI62" s="28"/>
      <c r="BTJ62" s="28"/>
      <c r="BTK62" s="28"/>
      <c r="BTL62" s="28"/>
      <c r="BTM62" s="28"/>
      <c r="BTN62" s="28"/>
      <c r="BTO62" s="28"/>
      <c r="BTP62" s="28"/>
      <c r="BTQ62" s="28"/>
      <c r="BTR62" s="28"/>
      <c r="BTS62" s="28"/>
      <c r="BTT62" s="28"/>
      <c r="BTU62" s="28"/>
      <c r="BTV62" s="28"/>
      <c r="BTW62" s="28"/>
      <c r="BTX62" s="28"/>
      <c r="BTY62" s="28"/>
      <c r="BTZ62" s="28"/>
      <c r="BUA62" s="28"/>
      <c r="BUB62" s="28"/>
      <c r="BUC62" s="28"/>
      <c r="BUD62" s="28"/>
      <c r="BUE62" s="28"/>
      <c r="BUF62" s="28"/>
      <c r="BUG62" s="28"/>
      <c r="BUH62" s="28"/>
      <c r="BUI62" s="28"/>
      <c r="BUJ62" s="28"/>
      <c r="BUK62" s="28"/>
      <c r="BUL62" s="28"/>
      <c r="BUM62" s="28"/>
      <c r="BUN62" s="28"/>
      <c r="BUO62" s="28"/>
      <c r="BUP62" s="28"/>
      <c r="BUQ62" s="28"/>
      <c r="BUR62" s="28"/>
      <c r="BUS62" s="28"/>
      <c r="BUT62" s="28"/>
      <c r="BUU62" s="28"/>
      <c r="BUV62" s="28"/>
      <c r="BUW62" s="28"/>
      <c r="BUX62" s="28"/>
      <c r="BUY62" s="28"/>
      <c r="BUZ62" s="28"/>
      <c r="BVA62" s="28"/>
      <c r="BVB62" s="28"/>
      <c r="BVC62" s="28"/>
      <c r="BVD62" s="28"/>
      <c r="BVE62" s="28"/>
      <c r="BVF62" s="28"/>
      <c r="BVG62" s="28"/>
      <c r="BVH62" s="28"/>
      <c r="BVI62" s="28"/>
      <c r="BVJ62" s="28"/>
      <c r="BVK62" s="28"/>
      <c r="BVL62" s="28"/>
      <c r="BVM62" s="28"/>
      <c r="BVN62" s="28"/>
      <c r="BVO62" s="28"/>
      <c r="BVP62" s="28"/>
      <c r="BVQ62" s="28"/>
      <c r="BVR62" s="28"/>
      <c r="BVS62" s="28"/>
      <c r="BVT62" s="28"/>
      <c r="BVU62" s="28"/>
      <c r="BVV62" s="28"/>
      <c r="BVW62" s="28"/>
      <c r="BVX62" s="28"/>
      <c r="BVY62" s="28"/>
      <c r="BVZ62" s="28"/>
      <c r="BWA62" s="28"/>
      <c r="BWB62" s="28"/>
      <c r="BWC62" s="28"/>
      <c r="BWD62" s="28"/>
      <c r="BWE62" s="28"/>
      <c r="BWF62" s="28"/>
      <c r="BWG62" s="28"/>
      <c r="BWH62" s="28"/>
      <c r="BWI62" s="28"/>
      <c r="BWJ62" s="28"/>
      <c r="BWK62" s="28"/>
      <c r="BWL62" s="28"/>
      <c r="BWM62" s="28"/>
      <c r="BWN62" s="28"/>
      <c r="BWO62" s="28"/>
      <c r="BWP62" s="28"/>
      <c r="BWQ62" s="28"/>
      <c r="BWR62" s="28"/>
      <c r="BWS62" s="28"/>
      <c r="BWT62" s="28"/>
      <c r="BWU62" s="28"/>
      <c r="BWV62" s="28"/>
      <c r="BWW62" s="28"/>
      <c r="BWX62" s="28"/>
      <c r="BWY62" s="28"/>
      <c r="BWZ62" s="28"/>
      <c r="BXA62" s="28"/>
      <c r="BXB62" s="28"/>
      <c r="BXC62" s="28"/>
      <c r="BXD62" s="28"/>
      <c r="BXE62" s="28"/>
      <c r="BXF62" s="28"/>
      <c r="BXG62" s="28"/>
      <c r="BXH62" s="28"/>
      <c r="BXI62" s="28"/>
      <c r="BXJ62" s="28"/>
      <c r="BXK62" s="28"/>
      <c r="BXL62" s="28"/>
      <c r="BXM62" s="28"/>
      <c r="BXN62" s="28"/>
      <c r="BXO62" s="28"/>
      <c r="BXP62" s="28"/>
      <c r="BXQ62" s="28"/>
      <c r="BXR62" s="28"/>
      <c r="BXS62" s="28"/>
      <c r="BXT62" s="28"/>
      <c r="BXU62" s="28"/>
      <c r="BXV62" s="28"/>
      <c r="BXW62" s="28"/>
      <c r="BXX62" s="28"/>
      <c r="BXY62" s="28"/>
      <c r="BXZ62" s="28"/>
      <c r="BYA62" s="28"/>
      <c r="BYB62" s="28"/>
      <c r="BYC62" s="28"/>
      <c r="BYD62" s="28"/>
      <c r="BYE62" s="28"/>
      <c r="BYF62" s="28"/>
      <c r="BYG62" s="28"/>
      <c r="BYH62" s="28"/>
      <c r="BYI62" s="28"/>
      <c r="BYJ62" s="28"/>
      <c r="BYK62" s="28"/>
      <c r="BYL62" s="28"/>
      <c r="BYM62" s="28"/>
      <c r="BYN62" s="28"/>
      <c r="BYO62" s="28"/>
      <c r="BYP62" s="28"/>
      <c r="BYQ62" s="28"/>
      <c r="BYR62" s="28"/>
      <c r="BYS62" s="28"/>
      <c r="BYT62" s="28"/>
      <c r="BYU62" s="28"/>
      <c r="BYV62" s="28"/>
      <c r="BYW62" s="28"/>
      <c r="BYX62" s="28"/>
      <c r="BYY62" s="28"/>
      <c r="BYZ62" s="28"/>
      <c r="BZA62" s="28"/>
      <c r="BZB62" s="28"/>
      <c r="BZC62" s="28"/>
      <c r="BZD62" s="28"/>
      <c r="BZE62" s="28"/>
      <c r="BZF62" s="28"/>
      <c r="BZG62" s="28"/>
      <c r="BZH62" s="28"/>
      <c r="BZI62" s="28"/>
      <c r="BZJ62" s="28"/>
      <c r="BZK62" s="28"/>
      <c r="BZL62" s="28"/>
      <c r="BZM62" s="28"/>
      <c r="BZN62" s="28"/>
      <c r="BZO62" s="28"/>
      <c r="BZP62" s="28"/>
      <c r="BZQ62" s="28"/>
      <c r="BZR62" s="28"/>
      <c r="BZS62" s="28"/>
      <c r="BZT62" s="28"/>
      <c r="BZU62" s="28"/>
      <c r="BZV62" s="28"/>
      <c r="BZW62" s="28"/>
      <c r="BZX62" s="28"/>
      <c r="BZY62" s="28"/>
      <c r="BZZ62" s="28"/>
      <c r="CAA62" s="28"/>
      <c r="CAB62" s="28"/>
      <c r="CAC62" s="28"/>
      <c r="CAD62" s="28"/>
      <c r="CAE62" s="28"/>
      <c r="CAF62" s="28"/>
      <c r="CAG62" s="28"/>
      <c r="CAH62" s="28"/>
      <c r="CAI62" s="28"/>
      <c r="CAJ62" s="28"/>
      <c r="CAK62" s="28"/>
      <c r="CAL62" s="28"/>
      <c r="CAM62" s="28"/>
      <c r="CAN62" s="28"/>
      <c r="CAO62" s="28"/>
      <c r="CAP62" s="28"/>
      <c r="CAQ62" s="28"/>
      <c r="CAR62" s="28"/>
      <c r="CAS62" s="28"/>
      <c r="CAT62" s="28"/>
      <c r="CAU62" s="28"/>
      <c r="CAV62" s="28"/>
      <c r="CAW62" s="28"/>
      <c r="CAX62" s="28"/>
      <c r="CAY62" s="28"/>
      <c r="CAZ62" s="28"/>
      <c r="CBA62" s="28"/>
      <c r="CBB62" s="28"/>
      <c r="CBC62" s="28"/>
      <c r="CBD62" s="28"/>
      <c r="CBE62" s="28"/>
      <c r="CBF62" s="28"/>
      <c r="CBG62" s="28"/>
      <c r="CBH62" s="28"/>
      <c r="CBI62" s="28"/>
      <c r="CBJ62" s="28"/>
      <c r="CBK62" s="28"/>
      <c r="CBL62" s="28"/>
      <c r="CBM62" s="28"/>
      <c r="CBN62" s="28"/>
      <c r="CBO62" s="28"/>
      <c r="CBP62" s="28"/>
      <c r="CBQ62" s="28"/>
      <c r="CBR62" s="28"/>
      <c r="CBS62" s="28"/>
      <c r="CBT62" s="28"/>
      <c r="CBU62" s="28"/>
      <c r="CBV62" s="28"/>
      <c r="CBW62" s="28"/>
      <c r="CBX62" s="28"/>
      <c r="CBY62" s="28"/>
      <c r="CBZ62" s="28"/>
      <c r="CCA62" s="28"/>
      <c r="CCB62" s="28"/>
      <c r="CCC62" s="28"/>
      <c r="CCD62" s="28"/>
      <c r="CCE62" s="28"/>
      <c r="CCF62" s="28"/>
      <c r="CCG62" s="28"/>
      <c r="CCH62" s="28"/>
      <c r="CCI62" s="28"/>
      <c r="CCJ62" s="28"/>
      <c r="CCK62" s="28"/>
      <c r="CCL62" s="28"/>
      <c r="CCM62" s="28"/>
      <c r="CCN62" s="28"/>
      <c r="CCO62" s="28"/>
      <c r="CCP62" s="28"/>
      <c r="CCQ62" s="28"/>
      <c r="CCR62" s="28"/>
      <c r="CCS62" s="28"/>
      <c r="CCT62" s="28"/>
      <c r="CCU62" s="28"/>
      <c r="CCV62" s="28"/>
      <c r="CCW62" s="28"/>
      <c r="CCX62" s="28"/>
      <c r="CCY62" s="28"/>
      <c r="CCZ62" s="28"/>
      <c r="CDA62" s="28"/>
      <c r="CDB62" s="28"/>
      <c r="CDC62" s="28"/>
      <c r="CDD62" s="28"/>
      <c r="CDE62" s="28"/>
      <c r="CDF62" s="28"/>
      <c r="CDG62" s="28"/>
      <c r="CDH62" s="28"/>
      <c r="CDI62" s="28"/>
      <c r="CDJ62" s="28"/>
      <c r="CDK62" s="28"/>
      <c r="CDL62" s="28"/>
      <c r="CDM62" s="28"/>
      <c r="CDN62" s="28"/>
      <c r="CDO62" s="28"/>
      <c r="CDP62" s="28"/>
      <c r="CDQ62" s="28"/>
      <c r="CDR62" s="28"/>
      <c r="CDS62" s="28"/>
      <c r="CDT62" s="28"/>
      <c r="CDU62" s="28"/>
      <c r="CDV62" s="28"/>
      <c r="CDW62" s="28"/>
      <c r="CDX62" s="28"/>
      <c r="CDY62" s="28"/>
      <c r="CDZ62" s="28"/>
      <c r="CEA62" s="28"/>
      <c r="CEB62" s="28"/>
      <c r="CEC62" s="28"/>
      <c r="CED62" s="28"/>
      <c r="CEE62" s="28"/>
      <c r="CEF62" s="28"/>
      <c r="CEG62" s="28"/>
      <c r="CEH62" s="28"/>
      <c r="CEI62" s="28"/>
      <c r="CEJ62" s="28"/>
      <c r="CEK62" s="28"/>
      <c r="CEL62" s="28"/>
      <c r="CEM62" s="28"/>
      <c r="CEN62" s="28"/>
      <c r="CEO62" s="28"/>
      <c r="CEP62" s="28"/>
      <c r="CEQ62" s="28"/>
      <c r="CER62" s="28"/>
      <c r="CES62" s="28"/>
      <c r="CET62" s="28"/>
      <c r="CEU62" s="28"/>
      <c r="CEV62" s="28"/>
      <c r="CEW62" s="28"/>
      <c r="CEX62" s="28"/>
      <c r="CEY62" s="28"/>
      <c r="CEZ62" s="28"/>
      <c r="CFA62" s="28"/>
      <c r="CFB62" s="28"/>
      <c r="CFC62" s="28"/>
      <c r="CFD62" s="28"/>
      <c r="CFE62" s="28"/>
      <c r="CFF62" s="28"/>
      <c r="CFG62" s="28"/>
      <c r="CFH62" s="28"/>
      <c r="CFI62" s="28"/>
      <c r="CFJ62" s="28"/>
      <c r="CFK62" s="28"/>
      <c r="CFL62" s="28"/>
      <c r="CFM62" s="28"/>
      <c r="CFN62" s="28"/>
      <c r="CFO62" s="28"/>
      <c r="CFP62" s="28"/>
      <c r="CFQ62" s="28"/>
      <c r="CFR62" s="28"/>
      <c r="CFS62" s="28"/>
      <c r="CFT62" s="28"/>
      <c r="CFU62" s="28"/>
      <c r="CFV62" s="28"/>
      <c r="CFW62" s="28"/>
      <c r="CFX62" s="28"/>
      <c r="CFY62" s="28"/>
      <c r="CFZ62" s="28"/>
      <c r="CGA62" s="28"/>
      <c r="CGB62" s="28"/>
      <c r="CGC62" s="28"/>
      <c r="CGD62" s="28"/>
      <c r="CGE62" s="28"/>
      <c r="CGF62" s="28"/>
      <c r="CGG62" s="28"/>
      <c r="CGH62" s="28"/>
      <c r="CGI62" s="28"/>
      <c r="CGJ62" s="28"/>
      <c r="CGK62" s="28"/>
      <c r="CGL62" s="28"/>
      <c r="CGM62" s="28"/>
      <c r="CGN62" s="28"/>
      <c r="CGO62" s="28"/>
      <c r="CGP62" s="28"/>
      <c r="CGQ62" s="28"/>
      <c r="CGR62" s="28"/>
      <c r="CGS62" s="28"/>
      <c r="CGT62" s="28"/>
      <c r="CGU62" s="28"/>
      <c r="CGV62" s="28"/>
      <c r="CGW62" s="28"/>
      <c r="CGX62" s="28"/>
      <c r="CGY62" s="28"/>
      <c r="CGZ62" s="28"/>
      <c r="CHA62" s="28"/>
      <c r="CHB62" s="28"/>
      <c r="CHC62" s="28"/>
      <c r="CHD62" s="28"/>
      <c r="CHE62" s="28"/>
      <c r="CHF62" s="28"/>
      <c r="CHG62" s="28"/>
      <c r="CHH62" s="28"/>
      <c r="CHI62" s="28"/>
      <c r="CHJ62" s="28"/>
      <c r="CHK62" s="28"/>
      <c r="CHL62" s="28"/>
      <c r="CHM62" s="28"/>
      <c r="CHN62" s="28"/>
      <c r="CHO62" s="28"/>
      <c r="CHP62" s="28"/>
      <c r="CHQ62" s="28"/>
      <c r="CHR62" s="28"/>
      <c r="CHS62" s="28"/>
      <c r="CHT62" s="28"/>
      <c r="CHU62" s="28"/>
      <c r="CHV62" s="28"/>
      <c r="CHW62" s="28"/>
      <c r="CHX62" s="28"/>
      <c r="CHY62" s="28"/>
      <c r="CHZ62" s="28"/>
      <c r="CIA62" s="28"/>
      <c r="CIB62" s="28"/>
      <c r="CIC62" s="28"/>
      <c r="CID62" s="28"/>
      <c r="CIE62" s="28"/>
      <c r="CIF62" s="28"/>
      <c r="CIG62" s="28"/>
      <c r="CIH62" s="28"/>
      <c r="CII62" s="28"/>
      <c r="CIJ62" s="28"/>
      <c r="CIK62" s="28"/>
      <c r="CIL62" s="28"/>
      <c r="CIM62" s="28"/>
      <c r="CIN62" s="28"/>
      <c r="CIO62" s="28"/>
      <c r="CIP62" s="28"/>
      <c r="CIQ62" s="28"/>
      <c r="CIR62" s="28"/>
      <c r="CIS62" s="28"/>
      <c r="CIT62" s="28"/>
      <c r="CIU62" s="28"/>
      <c r="CIV62" s="28"/>
      <c r="CIW62" s="28"/>
      <c r="CIX62" s="28"/>
      <c r="CIY62" s="28"/>
      <c r="CIZ62" s="28"/>
      <c r="CJA62" s="28"/>
      <c r="CJB62" s="28"/>
      <c r="CJC62" s="28"/>
      <c r="CJD62" s="28"/>
      <c r="CJE62" s="28"/>
      <c r="CJF62" s="28"/>
      <c r="CJG62" s="28"/>
      <c r="CJH62" s="28"/>
      <c r="CJI62" s="28"/>
      <c r="CJJ62" s="28"/>
      <c r="CJK62" s="28"/>
      <c r="CJL62" s="28"/>
      <c r="CJM62" s="28"/>
      <c r="CJN62" s="28"/>
      <c r="CJO62" s="28"/>
      <c r="CJP62" s="28"/>
      <c r="CJQ62" s="28"/>
      <c r="CJR62" s="28"/>
      <c r="CJS62" s="28"/>
      <c r="CJT62" s="28"/>
      <c r="CJU62" s="28"/>
      <c r="CJV62" s="28"/>
      <c r="CJW62" s="28"/>
      <c r="CJX62" s="28"/>
      <c r="CJY62" s="28"/>
      <c r="CJZ62" s="28"/>
      <c r="CKA62" s="28"/>
      <c r="CKB62" s="28"/>
      <c r="CKC62" s="28"/>
      <c r="CKD62" s="28"/>
      <c r="CKE62" s="28"/>
      <c r="CKF62" s="28"/>
      <c r="CKG62" s="28"/>
      <c r="CKH62" s="28"/>
      <c r="CKI62" s="28"/>
      <c r="CKJ62" s="28"/>
      <c r="CKK62" s="28"/>
      <c r="CKL62" s="28"/>
      <c r="CKM62" s="28"/>
      <c r="CKN62" s="28"/>
      <c r="CKO62" s="28"/>
      <c r="CKP62" s="28"/>
      <c r="CKQ62" s="28"/>
      <c r="CKR62" s="28"/>
      <c r="CKS62" s="28"/>
      <c r="CKT62" s="28"/>
      <c r="CKU62" s="28"/>
      <c r="CKV62" s="28"/>
      <c r="CKW62" s="28"/>
      <c r="CKX62" s="28"/>
      <c r="CKY62" s="28"/>
      <c r="CKZ62" s="28"/>
      <c r="CLA62" s="28"/>
      <c r="CLB62" s="28"/>
      <c r="CLC62" s="28"/>
      <c r="CLD62" s="28"/>
      <c r="CLE62" s="28"/>
      <c r="CLF62" s="28"/>
      <c r="CLG62" s="28"/>
      <c r="CLH62" s="28"/>
      <c r="CLI62" s="28"/>
      <c r="CLJ62" s="28"/>
      <c r="CLK62" s="28"/>
      <c r="CLL62" s="28"/>
      <c r="CLM62" s="28"/>
      <c r="CLN62" s="28"/>
      <c r="CLO62" s="28"/>
      <c r="CLP62" s="28"/>
      <c r="CLQ62" s="28"/>
      <c r="CLR62" s="28"/>
      <c r="CLS62" s="28"/>
      <c r="CLT62" s="28"/>
      <c r="CLU62" s="28"/>
      <c r="CLV62" s="28"/>
      <c r="CLW62" s="28"/>
      <c r="CLX62" s="28"/>
      <c r="CLY62" s="28"/>
      <c r="CLZ62" s="28"/>
      <c r="CMA62" s="28"/>
      <c r="CMB62" s="28"/>
      <c r="CMC62" s="28"/>
      <c r="CMD62" s="28"/>
      <c r="CME62" s="28"/>
      <c r="CMF62" s="28"/>
      <c r="CMG62" s="28"/>
      <c r="CMH62" s="28"/>
      <c r="CMI62" s="28"/>
      <c r="CMJ62" s="28"/>
      <c r="CMK62" s="28"/>
      <c r="CML62" s="28"/>
      <c r="CMM62" s="28"/>
      <c r="CMN62" s="28"/>
      <c r="CMO62" s="28"/>
      <c r="CMP62" s="28"/>
      <c r="CMQ62" s="28"/>
      <c r="CMR62" s="28"/>
      <c r="CMS62" s="28"/>
      <c r="CMT62" s="28"/>
      <c r="CMU62" s="28"/>
      <c r="CMV62" s="28"/>
      <c r="CMW62" s="28"/>
      <c r="CMX62" s="28"/>
      <c r="CMY62" s="28"/>
      <c r="CMZ62" s="28"/>
      <c r="CNA62" s="28"/>
      <c r="CNB62" s="28"/>
      <c r="CNC62" s="28"/>
      <c r="CND62" s="28"/>
      <c r="CNE62" s="28"/>
      <c r="CNF62" s="28"/>
      <c r="CNG62" s="28"/>
      <c r="CNH62" s="28"/>
      <c r="CNI62" s="28"/>
      <c r="CNJ62" s="28"/>
      <c r="CNK62" s="28"/>
      <c r="CNL62" s="28"/>
      <c r="CNM62" s="28"/>
      <c r="CNN62" s="28"/>
      <c r="CNO62" s="28"/>
      <c r="CNP62" s="28"/>
      <c r="CNQ62" s="28"/>
      <c r="CNR62" s="28"/>
      <c r="CNS62" s="28"/>
      <c r="CNT62" s="28"/>
      <c r="CNU62" s="28"/>
      <c r="CNV62" s="28"/>
      <c r="CNW62" s="28"/>
      <c r="CNX62" s="28"/>
      <c r="CNY62" s="28"/>
      <c r="CNZ62" s="28"/>
      <c r="COA62" s="28"/>
      <c r="COB62" s="28"/>
      <c r="COC62" s="28"/>
      <c r="COD62" s="28"/>
      <c r="COE62" s="28"/>
      <c r="COF62" s="28"/>
      <c r="COG62" s="28"/>
      <c r="COH62" s="28"/>
      <c r="COI62" s="28"/>
      <c r="COJ62" s="28"/>
      <c r="COK62" s="28"/>
      <c r="COL62" s="28"/>
      <c r="COM62" s="28"/>
      <c r="CON62" s="28"/>
      <c r="COO62" s="28"/>
      <c r="COP62" s="28"/>
      <c r="COQ62" s="28"/>
      <c r="COR62" s="28"/>
      <c r="COS62" s="28"/>
      <c r="COT62" s="28"/>
      <c r="COU62" s="28"/>
      <c r="COV62" s="28"/>
      <c r="COW62" s="28"/>
      <c r="COX62" s="28"/>
      <c r="COY62" s="28"/>
      <c r="COZ62" s="28"/>
      <c r="CPA62" s="28"/>
      <c r="CPB62" s="28"/>
      <c r="CPC62" s="28"/>
      <c r="CPD62" s="28"/>
      <c r="CPE62" s="28"/>
      <c r="CPF62" s="28"/>
      <c r="CPG62" s="28"/>
      <c r="CPH62" s="28"/>
      <c r="CPI62" s="28"/>
      <c r="CPJ62" s="28"/>
      <c r="CPK62" s="28"/>
      <c r="CPL62" s="28"/>
      <c r="CPM62" s="28"/>
      <c r="CPN62" s="28"/>
      <c r="CPO62" s="28"/>
      <c r="CPP62" s="28"/>
      <c r="CPQ62" s="28"/>
      <c r="CPR62" s="28"/>
      <c r="CPS62" s="28"/>
      <c r="CPT62" s="28"/>
      <c r="CPU62" s="28"/>
      <c r="CPV62" s="28"/>
      <c r="CPW62" s="28"/>
      <c r="CPX62" s="28"/>
      <c r="CPY62" s="28"/>
      <c r="CPZ62" s="28"/>
      <c r="CQA62" s="28"/>
      <c r="CQB62" s="28"/>
      <c r="CQC62" s="28"/>
      <c r="CQD62" s="28"/>
      <c r="CQE62" s="28"/>
      <c r="CQF62" s="28"/>
      <c r="CQG62" s="28"/>
      <c r="CQH62" s="28"/>
      <c r="CQI62" s="28"/>
      <c r="CQJ62" s="28"/>
      <c r="CQK62" s="28"/>
      <c r="CQL62" s="28"/>
      <c r="CQM62" s="28"/>
      <c r="CQN62" s="28"/>
      <c r="CQO62" s="28"/>
      <c r="CQP62" s="28"/>
      <c r="CQQ62" s="28"/>
      <c r="CQR62" s="28"/>
      <c r="CQS62" s="28"/>
      <c r="CQT62" s="28"/>
      <c r="CQU62" s="28"/>
      <c r="CQV62" s="28"/>
      <c r="CQW62" s="28"/>
      <c r="CQX62" s="28"/>
      <c r="CQY62" s="28"/>
      <c r="CQZ62" s="28"/>
      <c r="CRA62" s="28"/>
      <c r="CRB62" s="28"/>
      <c r="CRC62" s="28"/>
      <c r="CRD62" s="28"/>
      <c r="CRE62" s="28"/>
      <c r="CRF62" s="28"/>
      <c r="CRG62" s="28"/>
      <c r="CRH62" s="28"/>
      <c r="CRI62" s="28"/>
      <c r="CRJ62" s="28"/>
      <c r="CRK62" s="28"/>
      <c r="CRL62" s="28"/>
      <c r="CRM62" s="28"/>
      <c r="CRN62" s="28"/>
      <c r="CRO62" s="28"/>
      <c r="CRP62" s="28"/>
      <c r="CRQ62" s="28"/>
      <c r="CRR62" s="28"/>
      <c r="CRS62" s="28"/>
      <c r="CRT62" s="28"/>
      <c r="CRU62" s="28"/>
      <c r="CRV62" s="28"/>
      <c r="CRW62" s="28"/>
      <c r="CRX62" s="28"/>
      <c r="CRY62" s="28"/>
      <c r="CRZ62" s="28"/>
      <c r="CSA62" s="28"/>
      <c r="CSB62" s="28"/>
      <c r="CSC62" s="28"/>
      <c r="CSD62" s="28"/>
      <c r="CSE62" s="28"/>
      <c r="CSF62" s="28"/>
      <c r="CSG62" s="28"/>
      <c r="CSH62" s="28"/>
      <c r="CSI62" s="28"/>
      <c r="CSJ62" s="28"/>
      <c r="CSK62" s="28"/>
      <c r="CSL62" s="28"/>
      <c r="CSM62" s="28"/>
      <c r="CSN62" s="28"/>
      <c r="CSO62" s="28"/>
      <c r="CSP62" s="28"/>
      <c r="CSQ62" s="28"/>
      <c r="CSR62" s="28"/>
      <c r="CSS62" s="28"/>
      <c r="CST62" s="28"/>
      <c r="CSU62" s="28"/>
      <c r="CSV62" s="28"/>
      <c r="CSW62" s="28"/>
      <c r="CSX62" s="28"/>
      <c r="CSY62" s="28"/>
      <c r="CSZ62" s="28"/>
      <c r="CTA62" s="28"/>
      <c r="CTB62" s="28"/>
      <c r="CTC62" s="28"/>
      <c r="CTD62" s="28"/>
      <c r="CTE62" s="28"/>
      <c r="CTF62" s="28"/>
      <c r="CTG62" s="28"/>
      <c r="CTH62" s="28"/>
      <c r="CTI62" s="28"/>
      <c r="CTJ62" s="28"/>
      <c r="CTK62" s="28"/>
      <c r="CTL62" s="28"/>
      <c r="CTM62" s="28"/>
      <c r="CTN62" s="28"/>
      <c r="CTO62" s="28"/>
      <c r="CTP62" s="28"/>
      <c r="CTQ62" s="28"/>
      <c r="CTR62" s="28"/>
      <c r="CTS62" s="28"/>
      <c r="CTT62" s="28"/>
      <c r="CTU62" s="28"/>
      <c r="CTV62" s="28"/>
      <c r="CTW62" s="28"/>
      <c r="CTX62" s="28"/>
      <c r="CTY62" s="28"/>
      <c r="CTZ62" s="28"/>
      <c r="CUA62" s="28"/>
      <c r="CUB62" s="28"/>
      <c r="CUC62" s="28"/>
      <c r="CUD62" s="28"/>
      <c r="CUE62" s="28"/>
      <c r="CUF62" s="28"/>
      <c r="CUG62" s="28"/>
      <c r="CUH62" s="28"/>
      <c r="CUI62" s="28"/>
      <c r="CUJ62" s="28"/>
      <c r="CUK62" s="28"/>
      <c r="CUL62" s="28"/>
      <c r="CUM62" s="28"/>
      <c r="CUN62" s="28"/>
      <c r="CUO62" s="28"/>
      <c r="CUP62" s="28"/>
      <c r="CUQ62" s="28"/>
      <c r="CUR62" s="28"/>
      <c r="CUS62" s="28"/>
      <c r="CUT62" s="28"/>
      <c r="CUU62" s="28"/>
      <c r="CUV62" s="28"/>
      <c r="CUW62" s="28"/>
      <c r="CUX62" s="28"/>
      <c r="CUY62" s="28"/>
      <c r="CUZ62" s="28"/>
      <c r="CVA62" s="28"/>
      <c r="CVB62" s="28"/>
      <c r="CVC62" s="28"/>
      <c r="CVD62" s="28"/>
      <c r="CVE62" s="28"/>
      <c r="CVF62" s="28"/>
      <c r="CVG62" s="28"/>
      <c r="CVH62" s="28"/>
      <c r="CVI62" s="28"/>
      <c r="CVJ62" s="28"/>
      <c r="CVK62" s="28"/>
      <c r="CVL62" s="28"/>
      <c r="CVM62" s="28"/>
      <c r="CVN62" s="28"/>
      <c r="CVO62" s="28"/>
      <c r="CVP62" s="28"/>
      <c r="CVQ62" s="28"/>
      <c r="CVR62" s="28"/>
      <c r="CVS62" s="28"/>
      <c r="CVT62" s="28"/>
      <c r="CVU62" s="28"/>
      <c r="CVV62" s="28"/>
      <c r="CVW62" s="28"/>
      <c r="CVX62" s="28"/>
      <c r="CVY62" s="28"/>
      <c r="CVZ62" s="28"/>
      <c r="CWA62" s="28"/>
      <c r="CWB62" s="28"/>
      <c r="CWC62" s="28"/>
      <c r="CWD62" s="28"/>
      <c r="CWE62" s="28"/>
      <c r="CWF62" s="28"/>
      <c r="CWG62" s="28"/>
      <c r="CWH62" s="28"/>
      <c r="CWI62" s="28"/>
      <c r="CWJ62" s="28"/>
      <c r="CWK62" s="28"/>
      <c r="CWL62" s="28"/>
      <c r="CWM62" s="28"/>
      <c r="CWN62" s="28"/>
      <c r="CWO62" s="28"/>
      <c r="CWP62" s="28"/>
      <c r="CWQ62" s="28"/>
      <c r="CWR62" s="28"/>
      <c r="CWS62" s="28"/>
      <c r="CWT62" s="28"/>
      <c r="CWU62" s="28"/>
      <c r="CWV62" s="28"/>
      <c r="CWW62" s="28"/>
      <c r="CWX62" s="28"/>
      <c r="CWY62" s="28"/>
      <c r="CWZ62" s="28"/>
      <c r="CXA62" s="28"/>
      <c r="CXB62" s="28"/>
      <c r="CXC62" s="28"/>
      <c r="CXD62" s="28"/>
      <c r="CXE62" s="28"/>
      <c r="CXF62" s="28"/>
      <c r="CXG62" s="28"/>
      <c r="CXH62" s="28"/>
      <c r="CXI62" s="28"/>
      <c r="CXJ62" s="28"/>
      <c r="CXK62" s="28"/>
      <c r="CXL62" s="28"/>
      <c r="CXM62" s="28"/>
      <c r="CXN62" s="28"/>
      <c r="CXO62" s="28"/>
      <c r="CXP62" s="28"/>
      <c r="CXQ62" s="28"/>
      <c r="CXR62" s="28"/>
      <c r="CXS62" s="28"/>
      <c r="CXT62" s="28"/>
      <c r="CXU62" s="28"/>
      <c r="CXV62" s="28"/>
      <c r="CXW62" s="28"/>
      <c r="CXX62" s="28"/>
      <c r="CXY62" s="28"/>
      <c r="CXZ62" s="28"/>
      <c r="CYA62" s="28"/>
      <c r="CYB62" s="28"/>
      <c r="CYC62" s="28"/>
      <c r="CYD62" s="28"/>
      <c r="CYE62" s="28"/>
      <c r="CYF62" s="28"/>
      <c r="CYG62" s="28"/>
      <c r="CYH62" s="28"/>
      <c r="CYI62" s="28"/>
      <c r="CYJ62" s="28"/>
      <c r="CYK62" s="28"/>
      <c r="CYL62" s="28"/>
      <c r="CYM62" s="28"/>
      <c r="CYN62" s="28"/>
      <c r="CYO62" s="28"/>
      <c r="CYP62" s="28"/>
      <c r="CYQ62" s="28"/>
      <c r="CYR62" s="28"/>
      <c r="CYS62" s="28"/>
      <c r="CYT62" s="28"/>
      <c r="CYU62" s="28"/>
      <c r="CYV62" s="28"/>
      <c r="CYW62" s="28"/>
      <c r="CYX62" s="28"/>
      <c r="CYY62" s="28"/>
      <c r="CYZ62" s="28"/>
      <c r="CZA62" s="28"/>
      <c r="CZB62" s="28"/>
      <c r="CZC62" s="28"/>
      <c r="CZD62" s="28"/>
      <c r="CZE62" s="28"/>
      <c r="CZF62" s="28"/>
      <c r="CZG62" s="28"/>
      <c r="CZH62" s="28"/>
      <c r="CZI62" s="28"/>
      <c r="CZJ62" s="28"/>
      <c r="CZK62" s="28"/>
      <c r="CZL62" s="28"/>
      <c r="CZM62" s="28"/>
      <c r="CZN62" s="28"/>
      <c r="CZO62" s="28"/>
      <c r="CZP62" s="28"/>
      <c r="CZQ62" s="28"/>
      <c r="CZR62" s="28"/>
      <c r="CZS62" s="28"/>
      <c r="CZT62" s="28"/>
      <c r="CZU62" s="28"/>
      <c r="CZV62" s="28"/>
      <c r="CZW62" s="28"/>
      <c r="CZX62" s="28"/>
      <c r="CZY62" s="28"/>
      <c r="CZZ62" s="28"/>
      <c r="DAA62" s="28"/>
      <c r="DAB62" s="28"/>
      <c r="DAC62" s="28"/>
      <c r="DAD62" s="28"/>
      <c r="DAE62" s="28"/>
      <c r="DAF62" s="28"/>
      <c r="DAG62" s="28"/>
      <c r="DAH62" s="28"/>
      <c r="DAI62" s="28"/>
      <c r="DAJ62" s="28"/>
      <c r="DAK62" s="28"/>
      <c r="DAL62" s="28"/>
      <c r="DAM62" s="28"/>
      <c r="DAN62" s="28"/>
      <c r="DAO62" s="28"/>
      <c r="DAP62" s="28"/>
      <c r="DAQ62" s="28"/>
      <c r="DAR62" s="28"/>
      <c r="DAS62" s="28"/>
      <c r="DAT62" s="28"/>
      <c r="DAU62" s="28"/>
      <c r="DAV62" s="28"/>
      <c r="DAW62" s="28"/>
      <c r="DAX62" s="28"/>
      <c r="DAY62" s="28"/>
      <c r="DAZ62" s="28"/>
      <c r="DBA62" s="28"/>
      <c r="DBB62" s="28"/>
      <c r="DBC62" s="28"/>
      <c r="DBD62" s="28"/>
      <c r="DBE62" s="28"/>
      <c r="DBF62" s="28"/>
      <c r="DBG62" s="28"/>
      <c r="DBH62" s="28"/>
      <c r="DBI62" s="28"/>
      <c r="DBJ62" s="28"/>
      <c r="DBK62" s="28"/>
      <c r="DBL62" s="28"/>
      <c r="DBM62" s="28"/>
      <c r="DBN62" s="28"/>
      <c r="DBO62" s="28"/>
      <c r="DBP62" s="28"/>
      <c r="DBQ62" s="28"/>
      <c r="DBR62" s="28"/>
      <c r="DBS62" s="28"/>
      <c r="DBT62" s="28"/>
      <c r="DBU62" s="28"/>
      <c r="DBV62" s="28"/>
      <c r="DBW62" s="28"/>
      <c r="DBX62" s="28"/>
      <c r="DBY62" s="28"/>
      <c r="DBZ62" s="28"/>
      <c r="DCA62" s="28"/>
      <c r="DCB62" s="28"/>
      <c r="DCC62" s="28"/>
      <c r="DCD62" s="28"/>
      <c r="DCE62" s="28"/>
      <c r="DCF62" s="28"/>
      <c r="DCG62" s="28"/>
      <c r="DCH62" s="28"/>
      <c r="DCI62" s="28"/>
      <c r="DCJ62" s="28"/>
      <c r="DCK62" s="28"/>
      <c r="DCL62" s="28"/>
      <c r="DCM62" s="28"/>
      <c r="DCN62" s="28"/>
      <c r="DCO62" s="28"/>
      <c r="DCP62" s="28"/>
      <c r="DCQ62" s="28"/>
      <c r="DCR62" s="28"/>
      <c r="DCS62" s="28"/>
      <c r="DCT62" s="28"/>
      <c r="DCU62" s="28"/>
      <c r="DCV62" s="28"/>
      <c r="DCW62" s="28"/>
      <c r="DCX62" s="28"/>
      <c r="DCY62" s="28"/>
      <c r="DCZ62" s="28"/>
      <c r="DDA62" s="28"/>
      <c r="DDB62" s="28"/>
      <c r="DDC62" s="28"/>
      <c r="DDD62" s="28"/>
      <c r="DDE62" s="28"/>
      <c r="DDF62" s="28"/>
      <c r="DDG62" s="28"/>
      <c r="DDH62" s="28"/>
      <c r="DDI62" s="28"/>
      <c r="DDJ62" s="28"/>
      <c r="DDK62" s="28"/>
      <c r="DDL62" s="28"/>
      <c r="DDM62" s="28"/>
      <c r="DDN62" s="28"/>
      <c r="DDO62" s="28"/>
      <c r="DDP62" s="28"/>
      <c r="DDQ62" s="28"/>
      <c r="DDR62" s="28"/>
      <c r="DDS62" s="28"/>
      <c r="DDT62" s="28"/>
      <c r="DDU62" s="28"/>
      <c r="DDV62" s="28"/>
      <c r="DDW62" s="28"/>
      <c r="DDX62" s="28"/>
      <c r="DDY62" s="28"/>
      <c r="DDZ62" s="28"/>
      <c r="DEA62" s="28"/>
      <c r="DEB62" s="28"/>
      <c r="DEC62" s="28"/>
      <c r="DED62" s="28"/>
      <c r="DEE62" s="28"/>
      <c r="DEF62" s="28"/>
      <c r="DEG62" s="28"/>
      <c r="DEH62" s="28"/>
      <c r="DEI62" s="28"/>
      <c r="DEJ62" s="28"/>
      <c r="DEK62" s="28"/>
      <c r="DEL62" s="28"/>
      <c r="DEM62" s="28"/>
      <c r="DEN62" s="28"/>
      <c r="DEO62" s="28"/>
      <c r="DEP62" s="28"/>
      <c r="DEQ62" s="28"/>
      <c r="DER62" s="28"/>
      <c r="DES62" s="28"/>
      <c r="DET62" s="28"/>
      <c r="DEU62" s="28"/>
      <c r="DEV62" s="28"/>
      <c r="DEW62" s="28"/>
      <c r="DEX62" s="28"/>
      <c r="DEY62" s="28"/>
      <c r="DEZ62" s="28"/>
      <c r="DFA62" s="28"/>
      <c r="DFB62" s="28"/>
      <c r="DFC62" s="28"/>
      <c r="DFD62" s="28"/>
      <c r="DFE62" s="28"/>
      <c r="DFF62" s="28"/>
      <c r="DFG62" s="28"/>
      <c r="DFH62" s="28"/>
      <c r="DFI62" s="28"/>
      <c r="DFJ62" s="28"/>
      <c r="DFK62" s="28"/>
      <c r="DFL62" s="28"/>
      <c r="DFM62" s="28"/>
      <c r="DFN62" s="28"/>
      <c r="DFO62" s="28"/>
      <c r="DFP62" s="28"/>
      <c r="DFQ62" s="28"/>
      <c r="DFR62" s="28"/>
      <c r="DFS62" s="28"/>
      <c r="DFT62" s="28"/>
      <c r="DFU62" s="28"/>
      <c r="DFV62" s="28"/>
      <c r="DFW62" s="28"/>
      <c r="DFX62" s="28"/>
      <c r="DFY62" s="28"/>
      <c r="DFZ62" s="28"/>
      <c r="DGA62" s="28"/>
      <c r="DGB62" s="28"/>
      <c r="DGC62" s="28"/>
      <c r="DGD62" s="28"/>
      <c r="DGE62" s="28"/>
      <c r="DGF62" s="28"/>
      <c r="DGG62" s="28"/>
      <c r="DGH62" s="28"/>
      <c r="DGI62" s="28"/>
      <c r="DGJ62" s="28"/>
      <c r="DGK62" s="28"/>
      <c r="DGL62" s="28"/>
      <c r="DGM62" s="28"/>
      <c r="DGN62" s="28"/>
      <c r="DGO62" s="28"/>
      <c r="DGP62" s="28"/>
      <c r="DGQ62" s="28"/>
      <c r="DGR62" s="28"/>
      <c r="DGS62" s="28"/>
      <c r="DGT62" s="28"/>
      <c r="DGU62" s="28"/>
      <c r="DGV62" s="28"/>
      <c r="DGW62" s="28"/>
      <c r="DGX62" s="28"/>
      <c r="DGY62" s="28"/>
      <c r="DGZ62" s="28"/>
      <c r="DHA62" s="28"/>
      <c r="DHB62" s="28"/>
      <c r="DHC62" s="28"/>
      <c r="DHD62" s="28"/>
      <c r="DHE62" s="28"/>
      <c r="DHF62" s="28"/>
      <c r="DHG62" s="28"/>
      <c r="DHH62" s="28"/>
      <c r="DHI62" s="28"/>
      <c r="DHJ62" s="28"/>
      <c r="DHK62" s="28"/>
      <c r="DHL62" s="28"/>
      <c r="DHM62" s="28"/>
      <c r="DHN62" s="28"/>
      <c r="DHO62" s="28"/>
      <c r="DHP62" s="28"/>
      <c r="DHQ62" s="28"/>
      <c r="DHR62" s="28"/>
      <c r="DHS62" s="28"/>
      <c r="DHT62" s="28"/>
      <c r="DHU62" s="28"/>
      <c r="DHV62" s="28"/>
      <c r="DHW62" s="28"/>
      <c r="DHX62" s="28"/>
      <c r="DHY62" s="28"/>
      <c r="DHZ62" s="28"/>
      <c r="DIA62" s="28"/>
      <c r="DIB62" s="28"/>
      <c r="DIC62" s="28"/>
      <c r="DID62" s="28"/>
      <c r="DIE62" s="28"/>
      <c r="DIF62" s="28"/>
      <c r="DIG62" s="28"/>
      <c r="DIH62" s="28"/>
      <c r="DII62" s="28"/>
      <c r="DIJ62" s="28"/>
      <c r="DIK62" s="28"/>
      <c r="DIL62" s="28"/>
      <c r="DIM62" s="28"/>
      <c r="DIN62" s="28"/>
      <c r="DIO62" s="28"/>
      <c r="DIP62" s="28"/>
      <c r="DIQ62" s="28"/>
      <c r="DIR62" s="28"/>
      <c r="DIS62" s="28"/>
      <c r="DIT62" s="28"/>
      <c r="DIU62" s="28"/>
      <c r="DIV62" s="28"/>
      <c r="DIW62" s="28"/>
      <c r="DIX62" s="28"/>
      <c r="DIY62" s="28"/>
      <c r="DIZ62" s="28"/>
      <c r="DJA62" s="28"/>
      <c r="DJB62" s="28"/>
      <c r="DJC62" s="28"/>
      <c r="DJD62" s="28"/>
      <c r="DJE62" s="28"/>
      <c r="DJF62" s="28"/>
      <c r="DJG62" s="28"/>
      <c r="DJH62" s="28"/>
      <c r="DJI62" s="28"/>
      <c r="DJJ62" s="28"/>
      <c r="DJK62" s="28"/>
      <c r="DJL62" s="28"/>
      <c r="DJM62" s="28"/>
      <c r="DJN62" s="28"/>
      <c r="DJO62" s="28"/>
      <c r="DJP62" s="28"/>
      <c r="DJQ62" s="28"/>
      <c r="DJR62" s="28"/>
      <c r="DJS62" s="28"/>
      <c r="DJT62" s="28"/>
      <c r="DJU62" s="28"/>
      <c r="DJV62" s="28"/>
      <c r="DJW62" s="28"/>
      <c r="DJX62" s="28"/>
      <c r="DJY62" s="28"/>
      <c r="DJZ62" s="28"/>
      <c r="DKA62" s="28"/>
      <c r="DKB62" s="28"/>
      <c r="DKC62" s="28"/>
      <c r="DKD62" s="28"/>
      <c r="DKE62" s="28"/>
      <c r="DKF62" s="28"/>
      <c r="DKG62" s="28"/>
      <c r="DKH62" s="28"/>
      <c r="DKI62" s="28"/>
      <c r="DKJ62" s="28"/>
      <c r="DKK62" s="28"/>
      <c r="DKL62" s="28"/>
      <c r="DKM62" s="28"/>
      <c r="DKN62" s="28"/>
      <c r="DKO62" s="28"/>
      <c r="DKP62" s="28"/>
      <c r="DKQ62" s="28"/>
      <c r="DKR62" s="28"/>
      <c r="DKS62" s="28"/>
      <c r="DKT62" s="28"/>
      <c r="DKU62" s="28"/>
      <c r="DKV62" s="28"/>
      <c r="DKW62" s="28"/>
      <c r="DKX62" s="28"/>
      <c r="DKY62" s="28"/>
      <c r="DKZ62" s="28"/>
      <c r="DLA62" s="28"/>
      <c r="DLB62" s="28"/>
      <c r="DLC62" s="28"/>
      <c r="DLD62" s="28"/>
      <c r="DLE62" s="28"/>
      <c r="DLF62" s="28"/>
      <c r="DLG62" s="28"/>
      <c r="DLH62" s="28"/>
      <c r="DLI62" s="28"/>
      <c r="DLJ62" s="28"/>
      <c r="DLK62" s="28"/>
      <c r="DLL62" s="28"/>
      <c r="DLM62" s="28"/>
      <c r="DLN62" s="28"/>
      <c r="DLO62" s="28"/>
      <c r="DLP62" s="28"/>
      <c r="DLQ62" s="28"/>
      <c r="DLR62" s="28"/>
      <c r="DLS62" s="28"/>
      <c r="DLT62" s="28"/>
      <c r="DLU62" s="28"/>
      <c r="DLV62" s="28"/>
      <c r="DLW62" s="28"/>
      <c r="DLX62" s="28"/>
      <c r="DLY62" s="28"/>
      <c r="DLZ62" s="28"/>
      <c r="DMA62" s="28"/>
      <c r="DMB62" s="28"/>
      <c r="DMC62" s="28"/>
      <c r="DMD62" s="28"/>
      <c r="DME62" s="28"/>
      <c r="DMF62" s="28"/>
      <c r="DMG62" s="28"/>
      <c r="DMH62" s="28"/>
      <c r="DMI62" s="28"/>
      <c r="DMJ62" s="28"/>
      <c r="DMK62" s="28"/>
      <c r="DML62" s="28"/>
      <c r="DMM62" s="28"/>
      <c r="DMN62" s="28"/>
      <c r="DMO62" s="28"/>
      <c r="DMP62" s="28"/>
      <c r="DMQ62" s="28"/>
      <c r="DMR62" s="28"/>
      <c r="DMS62" s="28"/>
      <c r="DMT62" s="28"/>
      <c r="DMU62" s="28"/>
      <c r="DMV62" s="28"/>
      <c r="DMW62" s="28"/>
      <c r="DMX62" s="28"/>
      <c r="DMY62" s="28"/>
      <c r="DMZ62" s="28"/>
      <c r="DNA62" s="28"/>
      <c r="DNB62" s="28"/>
      <c r="DNC62" s="28"/>
      <c r="DND62" s="28"/>
      <c r="DNE62" s="28"/>
      <c r="DNF62" s="28"/>
      <c r="DNG62" s="28"/>
      <c r="DNH62" s="28"/>
      <c r="DNI62" s="28"/>
      <c r="DNJ62" s="28"/>
      <c r="DNK62" s="28"/>
      <c r="DNL62" s="28"/>
      <c r="DNM62" s="28"/>
      <c r="DNN62" s="28"/>
      <c r="DNO62" s="28"/>
      <c r="DNP62" s="28"/>
      <c r="DNQ62" s="28"/>
      <c r="DNR62" s="28"/>
      <c r="DNS62" s="28"/>
      <c r="DNT62" s="28"/>
      <c r="DNU62" s="28"/>
      <c r="DNV62" s="28"/>
      <c r="DNW62" s="28"/>
      <c r="DNX62" s="28"/>
      <c r="DNY62" s="28"/>
      <c r="DNZ62" s="28"/>
      <c r="DOA62" s="28"/>
      <c r="DOB62" s="28"/>
      <c r="DOC62" s="28"/>
      <c r="DOD62" s="28"/>
      <c r="DOE62" s="28"/>
      <c r="DOF62" s="28"/>
      <c r="DOG62" s="28"/>
      <c r="DOH62" s="28"/>
      <c r="DOI62" s="28"/>
      <c r="DOJ62" s="28"/>
      <c r="DOK62" s="28"/>
      <c r="DOL62" s="28"/>
      <c r="DOM62" s="28"/>
      <c r="DON62" s="28"/>
      <c r="DOO62" s="28"/>
      <c r="DOP62" s="28"/>
      <c r="DOQ62" s="28"/>
      <c r="DOR62" s="28"/>
      <c r="DOS62" s="28"/>
      <c r="DOT62" s="28"/>
      <c r="DOU62" s="28"/>
      <c r="DOV62" s="28"/>
      <c r="DOW62" s="28"/>
      <c r="DOX62" s="28"/>
      <c r="DOY62" s="28"/>
      <c r="DOZ62" s="28"/>
      <c r="DPA62" s="28"/>
      <c r="DPB62" s="28"/>
      <c r="DPC62" s="28"/>
      <c r="DPD62" s="28"/>
      <c r="DPE62" s="28"/>
      <c r="DPF62" s="28"/>
      <c r="DPG62" s="28"/>
      <c r="DPH62" s="28"/>
      <c r="DPI62" s="28"/>
      <c r="DPJ62" s="28"/>
      <c r="DPK62" s="28"/>
      <c r="DPL62" s="28"/>
      <c r="DPM62" s="28"/>
      <c r="DPN62" s="28"/>
      <c r="DPO62" s="28"/>
      <c r="DPP62" s="28"/>
      <c r="DPQ62" s="28"/>
      <c r="DPR62" s="28"/>
      <c r="DPS62" s="28"/>
      <c r="DPT62" s="28"/>
      <c r="DPU62" s="28"/>
      <c r="DPV62" s="28"/>
      <c r="DPW62" s="28"/>
      <c r="DPX62" s="28"/>
      <c r="DPY62" s="28"/>
      <c r="DPZ62" s="28"/>
      <c r="DQA62" s="28"/>
      <c r="DQB62" s="28"/>
      <c r="DQC62" s="28"/>
      <c r="DQD62" s="28"/>
      <c r="DQE62" s="28"/>
      <c r="DQF62" s="28"/>
      <c r="DQG62" s="28"/>
      <c r="DQH62" s="28"/>
      <c r="DQI62" s="28"/>
      <c r="DQJ62" s="28"/>
      <c r="DQK62" s="28"/>
      <c r="DQL62" s="28"/>
      <c r="DQM62" s="28"/>
      <c r="DQN62" s="28"/>
      <c r="DQO62" s="28"/>
      <c r="DQP62" s="28"/>
      <c r="DQQ62" s="28"/>
      <c r="DQR62" s="28"/>
      <c r="DQS62" s="28"/>
      <c r="DQT62" s="28"/>
      <c r="DQU62" s="28"/>
      <c r="DQV62" s="28"/>
      <c r="DQW62" s="28"/>
      <c r="DQX62" s="28"/>
      <c r="DQY62" s="28"/>
      <c r="DQZ62" s="28"/>
      <c r="DRA62" s="28"/>
      <c r="DRB62" s="28"/>
      <c r="DRC62" s="28"/>
      <c r="DRD62" s="28"/>
      <c r="DRE62" s="28"/>
      <c r="DRF62" s="28"/>
      <c r="DRG62" s="28"/>
      <c r="DRH62" s="28"/>
      <c r="DRI62" s="28"/>
      <c r="DRJ62" s="28"/>
      <c r="DRK62" s="28"/>
      <c r="DRL62" s="28"/>
      <c r="DRM62" s="28"/>
      <c r="DRN62" s="28"/>
      <c r="DRO62" s="28"/>
      <c r="DRP62" s="28"/>
      <c r="DRQ62" s="28"/>
      <c r="DRR62" s="28"/>
      <c r="DRS62" s="28"/>
      <c r="DRT62" s="28"/>
      <c r="DRU62" s="28"/>
      <c r="DRV62" s="28"/>
      <c r="DRW62" s="28"/>
      <c r="DRX62" s="28"/>
      <c r="DRY62" s="28"/>
      <c r="DRZ62" s="28"/>
      <c r="DSA62" s="28"/>
      <c r="DSB62" s="28"/>
      <c r="DSC62" s="28"/>
      <c r="DSD62" s="28"/>
      <c r="DSE62" s="28"/>
      <c r="DSF62" s="28"/>
      <c r="DSG62" s="28"/>
      <c r="DSH62" s="28"/>
      <c r="DSI62" s="28"/>
      <c r="DSJ62" s="28"/>
      <c r="DSK62" s="28"/>
      <c r="DSL62" s="28"/>
      <c r="DSM62" s="28"/>
      <c r="DSN62" s="28"/>
      <c r="DSO62" s="28"/>
      <c r="DSP62" s="28"/>
      <c r="DSQ62" s="28"/>
      <c r="DSR62" s="28"/>
      <c r="DSS62" s="28"/>
      <c r="DST62" s="28"/>
      <c r="DSU62" s="28"/>
      <c r="DSV62" s="28"/>
      <c r="DSW62" s="28"/>
      <c r="DSX62" s="28"/>
      <c r="DSY62" s="28"/>
      <c r="DSZ62" s="28"/>
      <c r="DTA62" s="28"/>
      <c r="DTB62" s="28"/>
      <c r="DTC62" s="28"/>
      <c r="DTD62" s="28"/>
      <c r="DTE62" s="28"/>
      <c r="DTF62" s="28"/>
      <c r="DTG62" s="28"/>
      <c r="DTH62" s="28"/>
      <c r="DTI62" s="28"/>
      <c r="DTJ62" s="28"/>
      <c r="DTK62" s="28"/>
      <c r="DTL62" s="28"/>
      <c r="DTM62" s="28"/>
      <c r="DTN62" s="28"/>
      <c r="DTO62" s="28"/>
      <c r="DTP62" s="28"/>
      <c r="DTQ62" s="28"/>
      <c r="DTR62" s="28"/>
      <c r="DTS62" s="28"/>
      <c r="DTT62" s="28"/>
      <c r="DTU62" s="28"/>
      <c r="DTV62" s="28"/>
      <c r="DTW62" s="28"/>
      <c r="DTX62" s="28"/>
      <c r="DTY62" s="28"/>
      <c r="DTZ62" s="28"/>
      <c r="DUA62" s="28"/>
      <c r="DUB62" s="28"/>
      <c r="DUC62" s="28"/>
      <c r="DUD62" s="28"/>
      <c r="DUE62" s="28"/>
      <c r="DUF62" s="28"/>
      <c r="DUG62" s="28"/>
      <c r="DUH62" s="28"/>
      <c r="DUI62" s="28"/>
      <c r="DUJ62" s="28"/>
      <c r="DUK62" s="28"/>
      <c r="DUL62" s="28"/>
      <c r="DUM62" s="28"/>
      <c r="DUN62" s="28"/>
      <c r="DUO62" s="28"/>
      <c r="DUP62" s="28"/>
      <c r="DUQ62" s="28"/>
      <c r="DUR62" s="28"/>
      <c r="DUS62" s="28"/>
      <c r="DUT62" s="28"/>
      <c r="DUU62" s="28"/>
      <c r="DUV62" s="28"/>
      <c r="DUW62" s="28"/>
      <c r="DUX62" s="28"/>
      <c r="DUY62" s="28"/>
      <c r="DUZ62" s="28"/>
      <c r="DVA62" s="28"/>
      <c r="DVB62" s="28"/>
      <c r="DVC62" s="28"/>
      <c r="DVD62" s="28"/>
      <c r="DVE62" s="28"/>
      <c r="DVF62" s="28"/>
      <c r="DVG62" s="28"/>
      <c r="DVH62" s="28"/>
      <c r="DVI62" s="28"/>
      <c r="DVJ62" s="28"/>
      <c r="DVK62" s="28"/>
      <c r="DVL62" s="28"/>
      <c r="DVM62" s="28"/>
      <c r="DVN62" s="28"/>
      <c r="DVO62" s="28"/>
      <c r="DVP62" s="28"/>
      <c r="DVQ62" s="28"/>
      <c r="DVR62" s="28"/>
      <c r="DVS62" s="28"/>
      <c r="DVT62" s="28"/>
      <c r="DVU62" s="28"/>
      <c r="DVV62" s="28"/>
      <c r="DVW62" s="28"/>
      <c r="DVX62" s="28"/>
      <c r="DVY62" s="28"/>
      <c r="DVZ62" s="28"/>
      <c r="DWA62" s="28"/>
      <c r="DWB62" s="28"/>
      <c r="DWC62" s="28"/>
      <c r="DWD62" s="28"/>
      <c r="DWE62" s="28"/>
      <c r="DWF62" s="28"/>
      <c r="DWG62" s="28"/>
      <c r="DWH62" s="28"/>
      <c r="DWI62" s="28"/>
      <c r="DWJ62" s="28"/>
      <c r="DWK62" s="28"/>
      <c r="DWL62" s="28"/>
      <c r="DWM62" s="28"/>
      <c r="DWN62" s="28"/>
      <c r="DWO62" s="28"/>
      <c r="DWP62" s="28"/>
      <c r="DWQ62" s="28"/>
      <c r="DWR62" s="28"/>
      <c r="DWS62" s="28"/>
      <c r="DWT62" s="28"/>
      <c r="DWU62" s="28"/>
      <c r="DWV62" s="28"/>
      <c r="DWW62" s="28"/>
      <c r="DWX62" s="28"/>
      <c r="DWY62" s="28"/>
      <c r="DWZ62" s="28"/>
      <c r="DXA62" s="28"/>
      <c r="DXB62" s="28"/>
      <c r="DXC62" s="28"/>
      <c r="DXD62" s="28"/>
      <c r="DXE62" s="28"/>
      <c r="DXF62" s="28"/>
      <c r="DXG62" s="28"/>
      <c r="DXH62" s="28"/>
      <c r="DXI62" s="28"/>
      <c r="DXJ62" s="28"/>
      <c r="DXK62" s="28"/>
      <c r="DXL62" s="28"/>
      <c r="DXM62" s="28"/>
      <c r="DXN62" s="28"/>
      <c r="DXO62" s="28"/>
      <c r="DXP62" s="28"/>
      <c r="DXQ62" s="28"/>
      <c r="DXR62" s="28"/>
      <c r="DXS62" s="28"/>
      <c r="DXT62" s="28"/>
      <c r="DXU62" s="28"/>
      <c r="DXV62" s="28"/>
      <c r="DXW62" s="28"/>
      <c r="DXX62" s="28"/>
      <c r="DXY62" s="28"/>
      <c r="DXZ62" s="28"/>
      <c r="DYA62" s="28"/>
      <c r="DYB62" s="28"/>
      <c r="DYC62" s="28"/>
      <c r="DYD62" s="28"/>
      <c r="DYE62" s="28"/>
      <c r="DYF62" s="28"/>
      <c r="DYG62" s="28"/>
      <c r="DYH62" s="28"/>
      <c r="DYI62" s="28"/>
      <c r="DYJ62" s="28"/>
      <c r="DYK62" s="28"/>
      <c r="DYL62" s="28"/>
      <c r="DYM62" s="28"/>
      <c r="DYN62" s="28"/>
      <c r="DYO62" s="28"/>
      <c r="DYP62" s="28"/>
      <c r="DYQ62" s="28"/>
      <c r="DYR62" s="28"/>
      <c r="DYS62" s="28"/>
      <c r="DYT62" s="28"/>
      <c r="DYU62" s="28"/>
      <c r="DYV62" s="28"/>
      <c r="DYW62" s="28"/>
      <c r="DYX62" s="28"/>
      <c r="DYY62" s="28"/>
      <c r="DYZ62" s="28"/>
      <c r="DZA62" s="28"/>
      <c r="DZB62" s="28"/>
      <c r="DZC62" s="28"/>
      <c r="DZD62" s="28"/>
      <c r="DZE62" s="28"/>
      <c r="DZF62" s="28"/>
      <c r="DZG62" s="28"/>
      <c r="DZH62" s="28"/>
      <c r="DZI62" s="28"/>
      <c r="DZJ62" s="28"/>
      <c r="DZK62" s="28"/>
      <c r="DZL62" s="28"/>
      <c r="DZM62" s="28"/>
      <c r="DZN62" s="28"/>
      <c r="DZO62" s="28"/>
      <c r="DZP62" s="28"/>
      <c r="DZQ62" s="28"/>
      <c r="DZR62" s="28"/>
      <c r="DZS62" s="28"/>
      <c r="DZT62" s="28"/>
      <c r="DZU62" s="28"/>
      <c r="DZV62" s="28"/>
      <c r="DZW62" s="28"/>
      <c r="DZX62" s="28"/>
      <c r="DZY62" s="28"/>
      <c r="DZZ62" s="28"/>
      <c r="EAA62" s="28"/>
      <c r="EAB62" s="28"/>
      <c r="EAC62" s="28"/>
      <c r="EAD62" s="28"/>
      <c r="EAE62" s="28"/>
      <c r="EAF62" s="28"/>
      <c r="EAG62" s="28"/>
      <c r="EAH62" s="28"/>
      <c r="EAI62" s="28"/>
      <c r="EAJ62" s="28"/>
      <c r="EAK62" s="28"/>
      <c r="EAL62" s="28"/>
      <c r="EAM62" s="28"/>
      <c r="EAN62" s="28"/>
      <c r="EAO62" s="28"/>
      <c r="EAP62" s="28"/>
      <c r="EAQ62" s="28"/>
      <c r="EAR62" s="28"/>
      <c r="EAS62" s="28"/>
      <c r="EAT62" s="28"/>
      <c r="EAU62" s="28"/>
      <c r="EAV62" s="28"/>
      <c r="EAW62" s="28"/>
      <c r="EAX62" s="28"/>
      <c r="EAY62" s="28"/>
      <c r="EAZ62" s="28"/>
      <c r="EBA62" s="28"/>
      <c r="EBB62" s="28"/>
      <c r="EBC62" s="28"/>
      <c r="EBD62" s="28"/>
      <c r="EBE62" s="28"/>
      <c r="EBF62" s="28"/>
      <c r="EBG62" s="28"/>
      <c r="EBH62" s="28"/>
      <c r="EBI62" s="28"/>
      <c r="EBJ62" s="28"/>
      <c r="EBK62" s="28"/>
      <c r="EBL62" s="28"/>
      <c r="EBM62" s="28"/>
      <c r="EBN62" s="28"/>
      <c r="EBO62" s="28"/>
      <c r="EBP62" s="28"/>
      <c r="EBQ62" s="28"/>
      <c r="EBR62" s="28"/>
      <c r="EBS62" s="28"/>
      <c r="EBT62" s="28"/>
      <c r="EBU62" s="28"/>
      <c r="EBV62" s="28"/>
      <c r="EBW62" s="28"/>
      <c r="EBX62" s="28"/>
      <c r="EBY62" s="28"/>
      <c r="EBZ62" s="28"/>
      <c r="ECA62" s="28"/>
      <c r="ECB62" s="28"/>
      <c r="ECC62" s="28"/>
      <c r="ECD62" s="28"/>
      <c r="ECE62" s="28"/>
      <c r="ECF62" s="28"/>
      <c r="ECG62" s="28"/>
      <c r="ECH62" s="28"/>
      <c r="ECI62" s="28"/>
      <c r="ECJ62" s="28"/>
      <c r="ECK62" s="28"/>
      <c r="ECL62" s="28"/>
      <c r="ECM62" s="28"/>
      <c r="ECN62" s="28"/>
      <c r="ECO62" s="28"/>
      <c r="ECP62" s="28"/>
      <c r="ECQ62" s="28"/>
      <c r="ECR62" s="28"/>
      <c r="ECS62" s="28"/>
      <c r="ECT62" s="28"/>
      <c r="ECU62" s="28"/>
      <c r="ECV62" s="28"/>
      <c r="ECW62" s="28"/>
      <c r="ECX62" s="28"/>
      <c r="ECY62" s="28"/>
      <c r="ECZ62" s="28"/>
      <c r="EDA62" s="28"/>
      <c r="EDB62" s="28"/>
      <c r="EDC62" s="28"/>
      <c r="EDD62" s="28"/>
      <c r="EDE62" s="28"/>
      <c r="EDF62" s="28"/>
      <c r="EDG62" s="28"/>
      <c r="EDH62" s="28"/>
      <c r="EDI62" s="28"/>
      <c r="EDJ62" s="28"/>
      <c r="EDK62" s="28"/>
      <c r="EDL62" s="28"/>
      <c r="EDM62" s="28"/>
      <c r="EDN62" s="28"/>
      <c r="EDO62" s="28"/>
      <c r="EDP62" s="28"/>
      <c r="EDQ62" s="28"/>
      <c r="EDR62" s="28"/>
      <c r="EDS62" s="28"/>
      <c r="EDT62" s="28"/>
      <c r="EDU62" s="28"/>
      <c r="EDV62" s="28"/>
      <c r="EDW62" s="28"/>
      <c r="EDX62" s="28"/>
      <c r="EDY62" s="28"/>
      <c r="EDZ62" s="28"/>
      <c r="EEA62" s="28"/>
      <c r="EEB62" s="28"/>
      <c r="EEC62" s="28"/>
      <c r="EED62" s="28"/>
      <c r="EEE62" s="28"/>
      <c r="EEF62" s="28"/>
      <c r="EEG62" s="28"/>
      <c r="EEH62" s="28"/>
      <c r="EEI62" s="28"/>
      <c r="EEJ62" s="28"/>
      <c r="EEK62" s="28"/>
      <c r="EEL62" s="28"/>
      <c r="EEM62" s="28"/>
      <c r="EEN62" s="28"/>
      <c r="EEO62" s="28"/>
      <c r="EEP62" s="28"/>
      <c r="EEQ62" s="28"/>
      <c r="EER62" s="28"/>
      <c r="EES62" s="28"/>
      <c r="EET62" s="28"/>
      <c r="EEU62" s="28"/>
      <c r="EEV62" s="28"/>
      <c r="EEW62" s="28"/>
      <c r="EEX62" s="28"/>
      <c r="EEY62" s="28"/>
      <c r="EEZ62" s="28"/>
      <c r="EFA62" s="28"/>
      <c r="EFB62" s="28"/>
      <c r="EFC62" s="28"/>
      <c r="EFD62" s="28"/>
      <c r="EFE62" s="28"/>
      <c r="EFF62" s="28"/>
      <c r="EFG62" s="28"/>
      <c r="EFH62" s="28"/>
      <c r="EFI62" s="28"/>
      <c r="EFJ62" s="28"/>
      <c r="EFK62" s="28"/>
      <c r="EFL62" s="28"/>
      <c r="EFM62" s="28"/>
      <c r="EFN62" s="28"/>
      <c r="EFO62" s="28"/>
      <c r="EFP62" s="28"/>
      <c r="EFQ62" s="28"/>
      <c r="EFR62" s="28"/>
      <c r="EFS62" s="28"/>
      <c r="EFT62" s="28"/>
      <c r="EFU62" s="28"/>
      <c r="EFV62" s="28"/>
      <c r="EFW62" s="28"/>
      <c r="EFX62" s="28"/>
      <c r="EFY62" s="28"/>
      <c r="EFZ62" s="28"/>
      <c r="EGA62" s="28"/>
      <c r="EGB62" s="28"/>
      <c r="EGC62" s="28"/>
      <c r="EGD62" s="28"/>
      <c r="EGE62" s="28"/>
      <c r="EGF62" s="28"/>
      <c r="EGG62" s="28"/>
      <c r="EGH62" s="28"/>
      <c r="EGI62" s="28"/>
      <c r="EGJ62" s="28"/>
      <c r="EGK62" s="28"/>
      <c r="EGL62" s="28"/>
      <c r="EGM62" s="28"/>
      <c r="EGN62" s="28"/>
      <c r="EGO62" s="28"/>
      <c r="EGP62" s="28"/>
      <c r="EGQ62" s="28"/>
      <c r="EGR62" s="28"/>
      <c r="EGS62" s="28"/>
      <c r="EGT62" s="28"/>
      <c r="EGU62" s="28"/>
      <c r="EGV62" s="28"/>
      <c r="EGW62" s="28"/>
      <c r="EGX62" s="28"/>
      <c r="EGY62" s="28"/>
      <c r="EGZ62" s="28"/>
      <c r="EHA62" s="28"/>
      <c r="EHB62" s="28"/>
      <c r="EHC62" s="28"/>
      <c r="EHD62" s="28"/>
      <c r="EHE62" s="28"/>
      <c r="EHF62" s="28"/>
      <c r="EHG62" s="28"/>
      <c r="EHH62" s="28"/>
      <c r="EHI62" s="28"/>
      <c r="EHJ62" s="28"/>
      <c r="EHK62" s="28"/>
      <c r="EHL62" s="28"/>
      <c r="EHM62" s="28"/>
      <c r="EHN62" s="28"/>
      <c r="EHO62" s="28"/>
      <c r="EHP62" s="28"/>
      <c r="EHQ62" s="28"/>
      <c r="EHR62" s="28"/>
      <c r="EHS62" s="28"/>
      <c r="EHT62" s="28"/>
      <c r="EHU62" s="28"/>
      <c r="EHV62" s="28"/>
      <c r="EHW62" s="28"/>
      <c r="EHX62" s="28"/>
      <c r="EHY62" s="28"/>
      <c r="EHZ62" s="28"/>
      <c r="EIA62" s="28"/>
      <c r="EIB62" s="28"/>
      <c r="EIC62" s="28"/>
      <c r="EID62" s="28"/>
      <c r="EIE62" s="28"/>
      <c r="EIF62" s="28"/>
      <c r="EIG62" s="28"/>
      <c r="EIH62" s="28"/>
      <c r="EII62" s="28"/>
      <c r="EIJ62" s="28"/>
      <c r="EIK62" s="28"/>
      <c r="EIL62" s="28"/>
      <c r="EIM62" s="28"/>
      <c r="EIN62" s="28"/>
      <c r="EIO62" s="28"/>
      <c r="EIP62" s="28"/>
      <c r="EIQ62" s="28"/>
      <c r="EIR62" s="28"/>
      <c r="EIS62" s="28"/>
      <c r="EIT62" s="28"/>
      <c r="EIU62" s="28"/>
      <c r="EIV62" s="28"/>
      <c r="EIW62" s="28"/>
      <c r="EIX62" s="28"/>
      <c r="EIY62" s="28"/>
      <c r="EIZ62" s="28"/>
      <c r="EJA62" s="28"/>
      <c r="EJB62" s="28"/>
      <c r="EJC62" s="28"/>
      <c r="EJD62" s="28"/>
      <c r="EJE62" s="28"/>
      <c r="EJF62" s="28"/>
      <c r="EJG62" s="28"/>
      <c r="EJH62" s="28"/>
      <c r="EJI62" s="28"/>
      <c r="EJJ62" s="28"/>
      <c r="EJK62" s="28"/>
      <c r="EJL62" s="28"/>
      <c r="EJM62" s="28"/>
      <c r="EJN62" s="28"/>
      <c r="EJO62" s="28"/>
      <c r="EJP62" s="28"/>
      <c r="EJQ62" s="28"/>
      <c r="EJR62" s="28"/>
      <c r="EJS62" s="28"/>
      <c r="EJT62" s="28"/>
      <c r="EJU62" s="28"/>
      <c r="EJV62" s="28"/>
      <c r="EJW62" s="28"/>
      <c r="EJX62" s="28"/>
      <c r="EJY62" s="28"/>
      <c r="EJZ62" s="28"/>
      <c r="EKA62" s="28"/>
      <c r="EKB62" s="28"/>
      <c r="EKC62" s="28"/>
      <c r="EKD62" s="28"/>
      <c r="EKE62" s="28"/>
      <c r="EKF62" s="28"/>
      <c r="EKG62" s="28"/>
      <c r="EKH62" s="28"/>
      <c r="EKI62" s="28"/>
      <c r="EKJ62" s="28"/>
      <c r="EKK62" s="28"/>
      <c r="EKL62" s="28"/>
      <c r="EKM62" s="28"/>
      <c r="EKN62" s="28"/>
      <c r="EKO62" s="28"/>
      <c r="EKP62" s="28"/>
      <c r="EKQ62" s="28"/>
      <c r="EKR62" s="28"/>
      <c r="EKS62" s="28"/>
      <c r="EKT62" s="28"/>
      <c r="EKU62" s="28"/>
      <c r="EKV62" s="28"/>
      <c r="EKW62" s="28"/>
      <c r="EKX62" s="28"/>
      <c r="EKY62" s="28"/>
      <c r="EKZ62" s="28"/>
      <c r="ELA62" s="28"/>
      <c r="ELB62" s="28"/>
      <c r="ELC62" s="28"/>
      <c r="ELD62" s="28"/>
      <c r="ELE62" s="28"/>
      <c r="ELF62" s="28"/>
      <c r="ELG62" s="28"/>
      <c r="ELH62" s="28"/>
      <c r="ELI62" s="28"/>
      <c r="ELJ62" s="28"/>
      <c r="ELK62" s="28"/>
      <c r="ELL62" s="28"/>
      <c r="ELM62" s="28"/>
      <c r="ELN62" s="28"/>
      <c r="ELO62" s="28"/>
      <c r="ELP62" s="28"/>
      <c r="ELQ62" s="28"/>
      <c r="ELR62" s="28"/>
      <c r="ELS62" s="28"/>
      <c r="ELT62" s="28"/>
      <c r="ELU62" s="28"/>
      <c r="ELV62" s="28"/>
      <c r="ELW62" s="28"/>
      <c r="ELX62" s="28"/>
      <c r="ELY62" s="28"/>
      <c r="ELZ62" s="28"/>
      <c r="EMA62" s="28"/>
      <c r="EMB62" s="28"/>
      <c r="EMC62" s="28"/>
      <c r="EMD62" s="28"/>
      <c r="EME62" s="28"/>
      <c r="EMF62" s="28"/>
      <c r="EMG62" s="28"/>
      <c r="EMH62" s="28"/>
      <c r="EMI62" s="28"/>
      <c r="EMJ62" s="28"/>
      <c r="EMK62" s="28"/>
      <c r="EML62" s="28"/>
      <c r="EMM62" s="28"/>
      <c r="EMN62" s="28"/>
      <c r="EMO62" s="28"/>
      <c r="EMP62" s="28"/>
      <c r="EMQ62" s="28"/>
      <c r="EMR62" s="28"/>
      <c r="EMS62" s="28"/>
      <c r="EMT62" s="28"/>
      <c r="EMU62" s="28"/>
      <c r="EMV62" s="28"/>
      <c r="EMW62" s="28"/>
      <c r="EMX62" s="28"/>
      <c r="EMY62" s="28"/>
      <c r="EMZ62" s="28"/>
      <c r="ENA62" s="28"/>
      <c r="ENB62" s="28"/>
      <c r="ENC62" s="28"/>
      <c r="END62" s="28"/>
      <c r="ENE62" s="28"/>
      <c r="ENF62" s="28"/>
      <c r="ENG62" s="28"/>
      <c r="ENH62" s="28"/>
      <c r="ENI62" s="28"/>
      <c r="ENJ62" s="28"/>
      <c r="ENK62" s="28"/>
      <c r="ENL62" s="28"/>
      <c r="ENM62" s="28"/>
      <c r="ENN62" s="28"/>
      <c r="ENO62" s="28"/>
      <c r="ENP62" s="28"/>
      <c r="ENQ62" s="28"/>
      <c r="ENR62" s="28"/>
      <c r="ENS62" s="28"/>
      <c r="ENT62" s="28"/>
      <c r="ENU62" s="28"/>
      <c r="ENV62" s="28"/>
      <c r="ENW62" s="28"/>
      <c r="ENX62" s="28"/>
      <c r="ENY62" s="28"/>
      <c r="ENZ62" s="28"/>
      <c r="EOA62" s="28"/>
      <c r="EOB62" s="28"/>
      <c r="EOC62" s="28"/>
      <c r="EOD62" s="28"/>
      <c r="EOE62" s="28"/>
      <c r="EOF62" s="28"/>
      <c r="EOG62" s="28"/>
      <c r="EOH62" s="28"/>
      <c r="EOI62" s="28"/>
      <c r="EOJ62" s="28"/>
      <c r="EOK62" s="28"/>
      <c r="EOL62" s="28"/>
      <c r="EOM62" s="28"/>
      <c r="EON62" s="28"/>
      <c r="EOO62" s="28"/>
      <c r="EOP62" s="28"/>
      <c r="EOQ62" s="28"/>
      <c r="EOR62" s="28"/>
      <c r="EOS62" s="28"/>
      <c r="EOT62" s="28"/>
      <c r="EOU62" s="28"/>
      <c r="EOV62" s="28"/>
      <c r="EOW62" s="28"/>
      <c r="EOX62" s="28"/>
      <c r="EOY62" s="28"/>
      <c r="EOZ62" s="28"/>
      <c r="EPA62" s="28"/>
      <c r="EPB62" s="28"/>
      <c r="EPC62" s="28"/>
      <c r="EPD62" s="28"/>
      <c r="EPE62" s="28"/>
      <c r="EPF62" s="28"/>
      <c r="EPG62" s="28"/>
      <c r="EPH62" s="28"/>
      <c r="EPI62" s="28"/>
      <c r="EPJ62" s="28"/>
      <c r="EPK62" s="28"/>
      <c r="EPL62" s="28"/>
      <c r="EPM62" s="28"/>
      <c r="EPN62" s="28"/>
      <c r="EPO62" s="28"/>
      <c r="EPP62" s="28"/>
      <c r="EPQ62" s="28"/>
      <c r="EPR62" s="28"/>
      <c r="EPS62" s="28"/>
      <c r="EPT62" s="28"/>
      <c r="EPU62" s="28"/>
      <c r="EPV62" s="28"/>
      <c r="EPW62" s="28"/>
      <c r="EPX62" s="28"/>
      <c r="EPY62" s="28"/>
      <c r="EPZ62" s="28"/>
      <c r="EQA62" s="28"/>
      <c r="EQB62" s="28"/>
      <c r="EQC62" s="28"/>
      <c r="EQD62" s="28"/>
      <c r="EQE62" s="28"/>
      <c r="EQF62" s="28"/>
      <c r="EQG62" s="28"/>
      <c r="EQH62" s="28"/>
      <c r="EQI62" s="28"/>
      <c r="EQJ62" s="28"/>
      <c r="EQK62" s="28"/>
      <c r="EQL62" s="28"/>
      <c r="EQM62" s="28"/>
      <c r="EQN62" s="28"/>
      <c r="EQO62" s="28"/>
      <c r="EQP62" s="28"/>
      <c r="EQQ62" s="28"/>
      <c r="EQR62" s="28"/>
      <c r="EQS62" s="28"/>
      <c r="EQT62" s="28"/>
      <c r="EQU62" s="28"/>
      <c r="EQV62" s="28"/>
      <c r="EQW62" s="28"/>
      <c r="EQX62" s="28"/>
      <c r="EQY62" s="28"/>
      <c r="EQZ62" s="28"/>
      <c r="ERA62" s="28"/>
      <c r="ERB62" s="28"/>
      <c r="ERC62" s="28"/>
      <c r="ERD62" s="28"/>
      <c r="ERE62" s="28"/>
      <c r="ERF62" s="28"/>
      <c r="ERG62" s="28"/>
      <c r="ERH62" s="28"/>
      <c r="ERI62" s="28"/>
      <c r="ERJ62" s="28"/>
      <c r="ERK62" s="28"/>
      <c r="ERL62" s="28"/>
      <c r="ERM62" s="28"/>
      <c r="ERN62" s="28"/>
      <c r="ERO62" s="28"/>
      <c r="ERP62" s="28"/>
      <c r="ERQ62" s="28"/>
      <c r="ERR62" s="28"/>
      <c r="ERS62" s="28"/>
      <c r="ERT62" s="28"/>
      <c r="ERU62" s="28"/>
      <c r="ERV62" s="28"/>
      <c r="ERW62" s="28"/>
      <c r="ERX62" s="28"/>
      <c r="ERY62" s="28"/>
      <c r="ERZ62" s="28"/>
      <c r="ESA62" s="28"/>
      <c r="ESB62" s="28"/>
      <c r="ESC62" s="28"/>
      <c r="ESD62" s="28"/>
      <c r="ESE62" s="28"/>
      <c r="ESF62" s="28"/>
      <c r="ESG62" s="28"/>
      <c r="ESH62" s="28"/>
      <c r="ESI62" s="28"/>
      <c r="ESJ62" s="28"/>
      <c r="ESK62" s="28"/>
      <c r="ESL62" s="28"/>
      <c r="ESM62" s="28"/>
      <c r="ESN62" s="28"/>
      <c r="ESO62" s="28"/>
      <c r="ESP62" s="28"/>
      <c r="ESQ62" s="28"/>
      <c r="ESR62" s="28"/>
      <c r="ESS62" s="28"/>
      <c r="EST62" s="28"/>
      <c r="ESU62" s="28"/>
      <c r="ESV62" s="28"/>
      <c r="ESW62" s="28"/>
      <c r="ESX62" s="28"/>
      <c r="ESY62" s="28"/>
      <c r="ESZ62" s="28"/>
      <c r="ETA62" s="28"/>
      <c r="ETB62" s="28"/>
      <c r="ETC62" s="28"/>
      <c r="ETD62" s="28"/>
      <c r="ETE62" s="28"/>
      <c r="ETF62" s="28"/>
      <c r="ETG62" s="28"/>
      <c r="ETH62" s="28"/>
      <c r="ETI62" s="28"/>
      <c r="ETJ62" s="28"/>
      <c r="ETK62" s="28"/>
      <c r="ETL62" s="28"/>
      <c r="ETM62" s="28"/>
      <c r="ETN62" s="28"/>
      <c r="ETO62" s="28"/>
      <c r="ETP62" s="28"/>
      <c r="ETQ62" s="28"/>
      <c r="ETR62" s="28"/>
      <c r="ETS62" s="28"/>
      <c r="ETT62" s="28"/>
      <c r="ETU62" s="28"/>
      <c r="ETV62" s="28"/>
      <c r="ETW62" s="28"/>
      <c r="ETX62" s="28"/>
      <c r="ETY62" s="28"/>
      <c r="ETZ62" s="28"/>
      <c r="EUA62" s="28"/>
      <c r="EUB62" s="28"/>
      <c r="EUC62" s="28"/>
      <c r="EUD62" s="28"/>
      <c r="EUE62" s="28"/>
      <c r="EUF62" s="28"/>
      <c r="EUG62" s="28"/>
      <c r="EUH62" s="28"/>
      <c r="EUI62" s="28"/>
      <c r="EUJ62" s="28"/>
      <c r="EUK62" s="28"/>
      <c r="EUL62" s="28"/>
      <c r="EUM62" s="28"/>
      <c r="EUN62" s="28"/>
      <c r="EUO62" s="28"/>
      <c r="EUP62" s="28"/>
      <c r="EUQ62" s="28"/>
      <c r="EUR62" s="28"/>
      <c r="EUS62" s="28"/>
      <c r="EUT62" s="28"/>
      <c r="EUU62" s="28"/>
      <c r="EUV62" s="28"/>
      <c r="EUW62" s="28"/>
      <c r="EUX62" s="28"/>
      <c r="EUY62" s="28"/>
      <c r="EUZ62" s="28"/>
      <c r="EVA62" s="28"/>
      <c r="EVB62" s="28"/>
      <c r="EVC62" s="28"/>
      <c r="EVD62" s="28"/>
      <c r="EVE62" s="28"/>
      <c r="EVF62" s="28"/>
      <c r="EVG62" s="28"/>
      <c r="EVH62" s="28"/>
      <c r="EVI62" s="28"/>
      <c r="EVJ62" s="28"/>
      <c r="EVK62" s="28"/>
      <c r="EVL62" s="28"/>
      <c r="EVM62" s="28"/>
      <c r="EVN62" s="28"/>
      <c r="EVO62" s="28"/>
      <c r="EVP62" s="28"/>
      <c r="EVQ62" s="28"/>
      <c r="EVR62" s="28"/>
      <c r="EVS62" s="28"/>
      <c r="EVT62" s="28"/>
      <c r="EVU62" s="28"/>
      <c r="EVV62" s="28"/>
      <c r="EVW62" s="28"/>
      <c r="EVX62" s="28"/>
      <c r="EVY62" s="28"/>
      <c r="EVZ62" s="28"/>
      <c r="EWA62" s="28"/>
      <c r="EWB62" s="28"/>
      <c r="EWC62" s="28"/>
      <c r="EWD62" s="28"/>
      <c r="EWE62" s="28"/>
      <c r="EWF62" s="28"/>
      <c r="EWG62" s="28"/>
      <c r="EWH62" s="28"/>
      <c r="EWI62" s="28"/>
      <c r="EWJ62" s="28"/>
      <c r="EWK62" s="28"/>
      <c r="EWL62" s="28"/>
      <c r="EWM62" s="28"/>
      <c r="EWN62" s="28"/>
      <c r="EWO62" s="28"/>
      <c r="EWP62" s="28"/>
      <c r="EWQ62" s="28"/>
      <c r="EWR62" s="28"/>
      <c r="EWS62" s="28"/>
      <c r="EWT62" s="28"/>
      <c r="EWU62" s="28"/>
      <c r="EWV62" s="28"/>
      <c r="EWW62" s="28"/>
      <c r="EWX62" s="28"/>
      <c r="EWY62" s="28"/>
      <c r="EWZ62" s="28"/>
      <c r="EXA62" s="28"/>
      <c r="EXB62" s="28"/>
      <c r="EXC62" s="28"/>
      <c r="EXD62" s="28"/>
      <c r="EXE62" s="28"/>
      <c r="EXF62" s="28"/>
      <c r="EXG62" s="28"/>
      <c r="EXH62" s="28"/>
      <c r="EXI62" s="28"/>
      <c r="EXJ62" s="28"/>
      <c r="EXK62" s="28"/>
      <c r="EXL62" s="28"/>
      <c r="EXM62" s="28"/>
      <c r="EXN62" s="28"/>
      <c r="EXO62" s="28"/>
      <c r="EXP62" s="28"/>
      <c r="EXQ62" s="28"/>
      <c r="EXR62" s="28"/>
      <c r="EXS62" s="28"/>
      <c r="EXT62" s="28"/>
      <c r="EXU62" s="28"/>
      <c r="EXV62" s="28"/>
      <c r="EXW62" s="28"/>
      <c r="EXX62" s="28"/>
      <c r="EXY62" s="28"/>
      <c r="EXZ62" s="28"/>
      <c r="EYA62" s="28"/>
      <c r="EYB62" s="28"/>
      <c r="EYC62" s="28"/>
      <c r="EYD62" s="28"/>
      <c r="EYE62" s="28"/>
      <c r="EYF62" s="28"/>
      <c r="EYG62" s="28"/>
      <c r="EYH62" s="28"/>
      <c r="EYI62" s="28"/>
      <c r="EYJ62" s="28"/>
      <c r="EYK62" s="28"/>
      <c r="EYL62" s="28"/>
      <c r="EYM62" s="28"/>
      <c r="EYN62" s="28"/>
      <c r="EYO62" s="28"/>
      <c r="EYP62" s="28"/>
      <c r="EYQ62" s="28"/>
      <c r="EYR62" s="28"/>
      <c r="EYS62" s="28"/>
      <c r="EYT62" s="28"/>
      <c r="EYU62" s="28"/>
      <c r="EYV62" s="28"/>
      <c r="EYW62" s="28"/>
      <c r="EYX62" s="28"/>
      <c r="EYY62" s="28"/>
      <c r="EYZ62" s="28"/>
      <c r="EZA62" s="28"/>
      <c r="EZB62" s="28"/>
      <c r="EZC62" s="28"/>
      <c r="EZD62" s="28"/>
      <c r="EZE62" s="28"/>
      <c r="EZF62" s="28"/>
      <c r="EZG62" s="28"/>
      <c r="EZH62" s="28"/>
      <c r="EZI62" s="28"/>
      <c r="EZJ62" s="28"/>
      <c r="EZK62" s="28"/>
      <c r="EZL62" s="28"/>
      <c r="EZM62" s="28"/>
      <c r="EZN62" s="28"/>
      <c r="EZO62" s="28"/>
      <c r="EZP62" s="28"/>
      <c r="EZQ62" s="28"/>
      <c r="EZR62" s="28"/>
      <c r="EZS62" s="28"/>
      <c r="EZT62" s="28"/>
      <c r="EZU62" s="28"/>
      <c r="EZV62" s="28"/>
      <c r="EZW62" s="28"/>
      <c r="EZX62" s="28"/>
      <c r="EZY62" s="28"/>
      <c r="EZZ62" s="28"/>
      <c r="FAA62" s="28"/>
      <c r="FAB62" s="28"/>
      <c r="FAC62" s="28"/>
      <c r="FAD62" s="28"/>
      <c r="FAE62" s="28"/>
      <c r="FAF62" s="28"/>
      <c r="FAG62" s="28"/>
      <c r="FAH62" s="28"/>
      <c r="FAI62" s="28"/>
      <c r="FAJ62" s="28"/>
      <c r="FAK62" s="28"/>
      <c r="FAL62" s="28"/>
      <c r="FAM62" s="28"/>
      <c r="FAN62" s="28"/>
      <c r="FAO62" s="28"/>
      <c r="FAP62" s="28"/>
      <c r="FAQ62" s="28"/>
      <c r="FAR62" s="28"/>
      <c r="FAS62" s="28"/>
      <c r="FAT62" s="28"/>
      <c r="FAU62" s="28"/>
      <c r="FAV62" s="28"/>
      <c r="FAW62" s="28"/>
      <c r="FAX62" s="28"/>
      <c r="FAY62" s="28"/>
      <c r="FAZ62" s="28"/>
      <c r="FBA62" s="28"/>
      <c r="FBB62" s="28"/>
      <c r="FBC62" s="28"/>
      <c r="FBD62" s="28"/>
      <c r="FBE62" s="28"/>
      <c r="FBF62" s="28"/>
      <c r="FBG62" s="28"/>
      <c r="FBH62" s="28"/>
      <c r="FBI62" s="28"/>
      <c r="FBJ62" s="28"/>
      <c r="FBK62" s="28"/>
      <c r="FBL62" s="28"/>
      <c r="FBM62" s="28"/>
      <c r="FBN62" s="28"/>
      <c r="FBO62" s="28"/>
      <c r="FBP62" s="28"/>
      <c r="FBQ62" s="28"/>
      <c r="FBR62" s="28"/>
      <c r="FBS62" s="28"/>
      <c r="FBT62" s="28"/>
      <c r="FBU62" s="28"/>
      <c r="FBV62" s="28"/>
      <c r="FBW62" s="28"/>
      <c r="FBX62" s="28"/>
      <c r="FBY62" s="28"/>
      <c r="FBZ62" s="28"/>
      <c r="FCA62" s="28"/>
      <c r="FCB62" s="28"/>
      <c r="FCC62" s="28"/>
      <c r="FCD62" s="28"/>
      <c r="FCE62" s="28"/>
      <c r="FCF62" s="28"/>
      <c r="FCG62" s="28"/>
      <c r="FCH62" s="28"/>
      <c r="FCI62" s="28"/>
      <c r="FCJ62" s="28"/>
      <c r="FCK62" s="28"/>
      <c r="FCL62" s="28"/>
      <c r="FCM62" s="28"/>
      <c r="FCN62" s="28"/>
      <c r="FCO62" s="28"/>
      <c r="FCP62" s="28"/>
      <c r="FCQ62" s="28"/>
      <c r="FCR62" s="28"/>
      <c r="FCS62" s="28"/>
      <c r="FCT62" s="28"/>
      <c r="FCU62" s="28"/>
      <c r="FCV62" s="28"/>
      <c r="FCW62" s="28"/>
      <c r="FCX62" s="28"/>
      <c r="FCY62" s="28"/>
      <c r="FCZ62" s="28"/>
      <c r="FDA62" s="28"/>
      <c r="FDB62" s="28"/>
      <c r="FDC62" s="28"/>
      <c r="FDD62" s="28"/>
      <c r="FDE62" s="28"/>
      <c r="FDF62" s="28"/>
      <c r="FDG62" s="28"/>
      <c r="FDH62" s="28"/>
      <c r="FDI62" s="28"/>
      <c r="FDJ62" s="28"/>
      <c r="FDK62" s="28"/>
      <c r="FDL62" s="28"/>
      <c r="FDM62" s="28"/>
      <c r="FDN62" s="28"/>
      <c r="FDO62" s="28"/>
      <c r="FDP62" s="28"/>
      <c r="FDQ62" s="28"/>
      <c r="FDR62" s="28"/>
      <c r="FDS62" s="28"/>
      <c r="FDT62" s="28"/>
      <c r="FDU62" s="28"/>
      <c r="FDV62" s="28"/>
      <c r="FDW62" s="28"/>
      <c r="FDX62" s="28"/>
      <c r="FDY62" s="28"/>
      <c r="FDZ62" s="28"/>
      <c r="FEA62" s="28"/>
      <c r="FEB62" s="28"/>
      <c r="FEC62" s="28"/>
      <c r="FED62" s="28"/>
      <c r="FEE62" s="28"/>
      <c r="FEF62" s="28"/>
      <c r="FEG62" s="28"/>
      <c r="FEH62" s="28"/>
      <c r="FEI62" s="28"/>
      <c r="FEJ62" s="28"/>
      <c r="FEK62" s="28"/>
      <c r="FEL62" s="28"/>
      <c r="FEM62" s="28"/>
      <c r="FEN62" s="28"/>
      <c r="FEO62" s="28"/>
      <c r="FEP62" s="28"/>
      <c r="FEQ62" s="28"/>
      <c r="FER62" s="28"/>
      <c r="FES62" s="28"/>
      <c r="FET62" s="28"/>
      <c r="FEU62" s="28"/>
      <c r="FEV62" s="28"/>
      <c r="FEW62" s="28"/>
      <c r="FEX62" s="28"/>
      <c r="FEY62" s="28"/>
      <c r="FEZ62" s="28"/>
      <c r="FFA62" s="28"/>
      <c r="FFB62" s="28"/>
      <c r="FFC62" s="28"/>
      <c r="FFD62" s="28"/>
      <c r="FFE62" s="28"/>
      <c r="FFF62" s="28"/>
      <c r="FFG62" s="28"/>
      <c r="FFH62" s="28"/>
      <c r="FFI62" s="28"/>
      <c r="FFJ62" s="28"/>
      <c r="FFK62" s="28"/>
      <c r="FFL62" s="28"/>
      <c r="FFM62" s="28"/>
      <c r="FFN62" s="28"/>
      <c r="FFO62" s="28"/>
      <c r="FFP62" s="28"/>
      <c r="FFQ62" s="28"/>
      <c r="FFR62" s="28"/>
      <c r="FFS62" s="28"/>
      <c r="FFT62" s="28"/>
      <c r="FFU62" s="28"/>
      <c r="FFV62" s="28"/>
      <c r="FFW62" s="28"/>
      <c r="FFX62" s="28"/>
      <c r="FFY62" s="28"/>
      <c r="FFZ62" s="28"/>
      <c r="FGA62" s="28"/>
      <c r="FGB62" s="28"/>
      <c r="FGC62" s="28"/>
      <c r="FGD62" s="28"/>
      <c r="FGE62" s="28"/>
      <c r="FGF62" s="28"/>
      <c r="FGG62" s="28"/>
      <c r="FGH62" s="28"/>
      <c r="FGI62" s="28"/>
      <c r="FGJ62" s="28"/>
      <c r="FGK62" s="28"/>
      <c r="FGL62" s="28"/>
      <c r="FGM62" s="28"/>
      <c r="FGN62" s="28"/>
      <c r="FGO62" s="28"/>
      <c r="FGP62" s="28"/>
      <c r="FGQ62" s="28"/>
      <c r="FGR62" s="28"/>
      <c r="FGS62" s="28"/>
      <c r="FGT62" s="28"/>
      <c r="FGU62" s="28"/>
      <c r="FGV62" s="28"/>
      <c r="FGW62" s="28"/>
      <c r="FGX62" s="28"/>
      <c r="FGY62" s="28"/>
      <c r="FGZ62" s="28"/>
      <c r="FHA62" s="28"/>
      <c r="FHB62" s="28"/>
      <c r="FHC62" s="28"/>
      <c r="FHD62" s="28"/>
      <c r="FHE62" s="28"/>
      <c r="FHF62" s="28"/>
      <c r="FHG62" s="28"/>
      <c r="FHH62" s="28"/>
      <c r="FHI62" s="28"/>
      <c r="FHJ62" s="28"/>
      <c r="FHK62" s="28"/>
      <c r="FHL62" s="28"/>
      <c r="FHM62" s="28"/>
      <c r="FHN62" s="28"/>
      <c r="FHO62" s="28"/>
      <c r="FHP62" s="28"/>
      <c r="FHQ62" s="28"/>
      <c r="FHR62" s="28"/>
      <c r="FHS62" s="28"/>
      <c r="FHT62" s="28"/>
      <c r="FHU62" s="28"/>
      <c r="FHV62" s="28"/>
      <c r="FHW62" s="28"/>
      <c r="FHX62" s="28"/>
      <c r="FHY62" s="28"/>
      <c r="FHZ62" s="28"/>
      <c r="FIA62" s="28"/>
      <c r="FIB62" s="28"/>
      <c r="FIC62" s="28"/>
      <c r="FID62" s="28"/>
      <c r="FIE62" s="28"/>
      <c r="FIF62" s="28"/>
      <c r="FIG62" s="28"/>
      <c r="FIH62" s="28"/>
      <c r="FII62" s="28"/>
      <c r="FIJ62" s="28"/>
      <c r="FIK62" s="28"/>
      <c r="FIL62" s="28"/>
      <c r="FIM62" s="28"/>
      <c r="FIN62" s="28"/>
      <c r="FIO62" s="28"/>
      <c r="FIP62" s="28"/>
      <c r="FIQ62" s="28"/>
      <c r="FIR62" s="28"/>
      <c r="FIS62" s="28"/>
      <c r="FIT62" s="28"/>
      <c r="FIU62" s="28"/>
      <c r="FIV62" s="28"/>
      <c r="FIW62" s="28"/>
      <c r="FIX62" s="28"/>
      <c r="FIY62" s="28"/>
      <c r="FIZ62" s="28"/>
      <c r="FJA62" s="28"/>
      <c r="FJB62" s="28"/>
      <c r="FJC62" s="28"/>
      <c r="FJD62" s="28"/>
      <c r="FJE62" s="28"/>
      <c r="FJF62" s="28"/>
      <c r="FJG62" s="28"/>
      <c r="FJH62" s="28"/>
      <c r="FJI62" s="28"/>
      <c r="FJJ62" s="28"/>
      <c r="FJK62" s="28"/>
      <c r="FJL62" s="28"/>
      <c r="FJM62" s="28"/>
      <c r="FJN62" s="28"/>
      <c r="FJO62" s="28"/>
      <c r="FJP62" s="28"/>
      <c r="FJQ62" s="28"/>
      <c r="FJR62" s="28"/>
      <c r="FJS62" s="28"/>
      <c r="FJT62" s="28"/>
      <c r="FJU62" s="28"/>
      <c r="FJV62" s="28"/>
      <c r="FJW62" s="28"/>
      <c r="FJX62" s="28"/>
      <c r="FJY62" s="28"/>
      <c r="FJZ62" s="28"/>
      <c r="FKA62" s="28"/>
      <c r="FKB62" s="28"/>
      <c r="FKC62" s="28"/>
      <c r="FKD62" s="28"/>
      <c r="FKE62" s="28"/>
      <c r="FKF62" s="28"/>
      <c r="FKG62" s="28"/>
      <c r="FKH62" s="28"/>
      <c r="FKI62" s="28"/>
      <c r="FKJ62" s="28"/>
      <c r="FKK62" s="28"/>
      <c r="FKL62" s="28"/>
      <c r="FKM62" s="28"/>
      <c r="FKN62" s="28"/>
      <c r="FKO62" s="28"/>
      <c r="FKP62" s="28"/>
      <c r="FKQ62" s="28"/>
      <c r="FKR62" s="28"/>
      <c r="FKS62" s="28"/>
      <c r="FKT62" s="28"/>
      <c r="FKU62" s="28"/>
      <c r="FKV62" s="28"/>
      <c r="FKW62" s="28"/>
      <c r="FKX62" s="28"/>
      <c r="FKY62" s="28"/>
      <c r="FKZ62" s="28"/>
      <c r="FLA62" s="28"/>
      <c r="FLB62" s="28"/>
      <c r="FLC62" s="28"/>
      <c r="FLD62" s="28"/>
      <c r="FLE62" s="28"/>
      <c r="FLF62" s="28"/>
      <c r="FLG62" s="28"/>
      <c r="FLH62" s="28"/>
      <c r="FLI62" s="28"/>
      <c r="FLJ62" s="28"/>
      <c r="FLK62" s="28"/>
      <c r="FLL62" s="28"/>
      <c r="FLM62" s="28"/>
      <c r="FLN62" s="28"/>
      <c r="FLO62" s="28"/>
      <c r="FLP62" s="28"/>
      <c r="FLQ62" s="28"/>
      <c r="FLR62" s="28"/>
      <c r="FLS62" s="28"/>
      <c r="FLT62" s="28"/>
      <c r="FLU62" s="28"/>
      <c r="FLV62" s="28"/>
      <c r="FLW62" s="28"/>
      <c r="FLX62" s="28"/>
      <c r="FLY62" s="28"/>
      <c r="FLZ62" s="28"/>
      <c r="FMA62" s="28"/>
      <c r="FMB62" s="28"/>
      <c r="FMC62" s="28"/>
      <c r="FMD62" s="28"/>
      <c r="FME62" s="28"/>
      <c r="FMF62" s="28"/>
      <c r="FMG62" s="28"/>
      <c r="FMH62" s="28"/>
      <c r="FMI62" s="28"/>
      <c r="FMJ62" s="28"/>
      <c r="FMK62" s="28"/>
      <c r="FML62" s="28"/>
      <c r="FMM62" s="28"/>
      <c r="FMN62" s="28"/>
      <c r="FMO62" s="28"/>
      <c r="FMP62" s="28"/>
      <c r="FMQ62" s="28"/>
      <c r="FMR62" s="28"/>
      <c r="FMS62" s="28"/>
      <c r="FMT62" s="28"/>
      <c r="FMU62" s="28"/>
      <c r="FMV62" s="28"/>
      <c r="FMW62" s="28"/>
      <c r="FMX62" s="28"/>
      <c r="FMY62" s="28"/>
      <c r="FMZ62" s="28"/>
      <c r="FNA62" s="28"/>
      <c r="FNB62" s="28"/>
      <c r="FNC62" s="28"/>
      <c r="FND62" s="28"/>
      <c r="FNE62" s="28"/>
      <c r="FNF62" s="28"/>
      <c r="FNG62" s="28"/>
      <c r="FNH62" s="28"/>
      <c r="FNI62" s="28"/>
      <c r="FNJ62" s="28"/>
      <c r="FNK62" s="28"/>
      <c r="FNL62" s="28"/>
      <c r="FNM62" s="28"/>
      <c r="FNN62" s="28"/>
      <c r="FNO62" s="28"/>
      <c r="FNP62" s="28"/>
      <c r="FNQ62" s="28"/>
      <c r="FNR62" s="28"/>
      <c r="FNS62" s="28"/>
      <c r="FNT62" s="28"/>
      <c r="FNU62" s="28"/>
      <c r="FNV62" s="28"/>
      <c r="FNW62" s="28"/>
      <c r="FNX62" s="28"/>
      <c r="FNY62" s="28"/>
      <c r="FNZ62" s="28"/>
      <c r="FOA62" s="28"/>
      <c r="FOB62" s="28"/>
      <c r="FOC62" s="28"/>
      <c r="FOD62" s="28"/>
      <c r="FOE62" s="28"/>
      <c r="FOF62" s="28"/>
      <c r="FOG62" s="28"/>
      <c r="FOH62" s="28"/>
      <c r="FOI62" s="28"/>
      <c r="FOJ62" s="28"/>
      <c r="FOK62" s="28"/>
      <c r="FOL62" s="28"/>
      <c r="FOM62" s="28"/>
      <c r="FON62" s="28"/>
      <c r="FOO62" s="28"/>
      <c r="FOP62" s="28"/>
      <c r="FOQ62" s="28"/>
      <c r="FOR62" s="28"/>
      <c r="FOS62" s="28"/>
      <c r="FOT62" s="28"/>
      <c r="FOU62" s="28"/>
      <c r="FOV62" s="28"/>
      <c r="FOW62" s="28"/>
      <c r="FOX62" s="28"/>
      <c r="FOY62" s="28"/>
      <c r="FOZ62" s="28"/>
      <c r="FPA62" s="28"/>
      <c r="FPB62" s="28"/>
      <c r="FPC62" s="28"/>
      <c r="FPD62" s="28"/>
      <c r="FPE62" s="28"/>
      <c r="FPF62" s="28"/>
      <c r="FPG62" s="28"/>
      <c r="FPH62" s="28"/>
      <c r="FPI62" s="28"/>
      <c r="FPJ62" s="28"/>
      <c r="FPK62" s="28"/>
      <c r="FPL62" s="28"/>
      <c r="FPM62" s="28"/>
      <c r="FPN62" s="28"/>
      <c r="FPO62" s="28"/>
      <c r="FPP62" s="28"/>
      <c r="FPQ62" s="28"/>
      <c r="FPR62" s="28"/>
      <c r="FPS62" s="28"/>
      <c r="FPT62" s="28"/>
      <c r="FPU62" s="28"/>
      <c r="FPV62" s="28"/>
      <c r="FPW62" s="28"/>
      <c r="FPX62" s="28"/>
      <c r="FPY62" s="28"/>
      <c r="FPZ62" s="28"/>
      <c r="FQA62" s="28"/>
      <c r="FQB62" s="28"/>
      <c r="FQC62" s="28"/>
      <c r="FQD62" s="28"/>
      <c r="FQE62" s="28"/>
      <c r="FQF62" s="28"/>
      <c r="FQG62" s="28"/>
      <c r="FQH62" s="28"/>
      <c r="FQI62" s="28"/>
      <c r="FQJ62" s="28"/>
      <c r="FQK62" s="28"/>
      <c r="FQL62" s="28"/>
      <c r="FQM62" s="28"/>
      <c r="FQN62" s="28"/>
      <c r="FQO62" s="28"/>
      <c r="FQP62" s="28"/>
      <c r="FQQ62" s="28"/>
      <c r="FQR62" s="28"/>
      <c r="FQS62" s="28"/>
      <c r="FQT62" s="28"/>
      <c r="FQU62" s="28"/>
      <c r="FQV62" s="28"/>
      <c r="FQW62" s="28"/>
      <c r="FQX62" s="28"/>
      <c r="FQY62" s="28"/>
      <c r="FQZ62" s="28"/>
      <c r="FRA62" s="28"/>
      <c r="FRB62" s="28"/>
      <c r="FRC62" s="28"/>
      <c r="FRD62" s="28"/>
      <c r="FRE62" s="28"/>
      <c r="FRF62" s="28"/>
      <c r="FRG62" s="28"/>
      <c r="FRH62" s="28"/>
      <c r="FRI62" s="28"/>
      <c r="FRJ62" s="28"/>
      <c r="FRK62" s="28"/>
      <c r="FRL62" s="28"/>
      <c r="FRM62" s="28"/>
      <c r="FRN62" s="28"/>
      <c r="FRO62" s="28"/>
      <c r="FRP62" s="28"/>
      <c r="FRQ62" s="28"/>
      <c r="FRR62" s="28"/>
      <c r="FRS62" s="28"/>
      <c r="FRT62" s="28"/>
      <c r="FRU62" s="28"/>
      <c r="FRV62" s="28"/>
      <c r="FRW62" s="28"/>
      <c r="FRX62" s="28"/>
      <c r="FRY62" s="28"/>
      <c r="FRZ62" s="28"/>
      <c r="FSA62" s="28"/>
      <c r="FSB62" s="28"/>
      <c r="FSC62" s="28"/>
      <c r="FSD62" s="28"/>
      <c r="FSE62" s="28"/>
      <c r="FSF62" s="28"/>
      <c r="FSG62" s="28"/>
      <c r="FSH62" s="28"/>
      <c r="FSI62" s="28"/>
      <c r="FSJ62" s="28"/>
      <c r="FSK62" s="28"/>
      <c r="FSL62" s="28"/>
      <c r="FSM62" s="28"/>
      <c r="FSN62" s="28"/>
      <c r="FSO62" s="28"/>
      <c r="FSP62" s="28"/>
      <c r="FSQ62" s="28"/>
      <c r="FSR62" s="28"/>
      <c r="FSS62" s="28"/>
      <c r="FST62" s="28"/>
      <c r="FSU62" s="28"/>
      <c r="FSV62" s="28"/>
      <c r="FSW62" s="28"/>
      <c r="FSX62" s="28"/>
      <c r="FSY62" s="28"/>
      <c r="FSZ62" s="28"/>
      <c r="FTA62" s="28"/>
      <c r="FTB62" s="28"/>
      <c r="FTC62" s="28"/>
      <c r="FTD62" s="28"/>
      <c r="FTE62" s="28"/>
      <c r="FTF62" s="28"/>
      <c r="FTG62" s="28"/>
      <c r="FTH62" s="28"/>
      <c r="FTI62" s="28"/>
      <c r="FTJ62" s="28"/>
      <c r="FTK62" s="28"/>
      <c r="FTL62" s="28"/>
      <c r="FTM62" s="28"/>
      <c r="FTN62" s="28"/>
      <c r="FTO62" s="28"/>
      <c r="FTP62" s="28"/>
      <c r="FTQ62" s="28"/>
      <c r="FTR62" s="28"/>
      <c r="FTS62" s="28"/>
      <c r="FTT62" s="28"/>
      <c r="FTU62" s="28"/>
      <c r="FTV62" s="28"/>
      <c r="FTW62" s="28"/>
      <c r="FTX62" s="28"/>
      <c r="FTY62" s="28"/>
      <c r="FTZ62" s="28"/>
      <c r="FUA62" s="28"/>
      <c r="FUB62" s="28"/>
      <c r="FUC62" s="28"/>
      <c r="FUD62" s="28"/>
      <c r="FUE62" s="28"/>
      <c r="FUF62" s="28"/>
      <c r="FUG62" s="28"/>
      <c r="FUH62" s="28"/>
      <c r="FUI62" s="28"/>
      <c r="FUJ62" s="28"/>
      <c r="FUK62" s="28"/>
      <c r="FUL62" s="28"/>
      <c r="FUM62" s="28"/>
      <c r="FUN62" s="28"/>
      <c r="FUO62" s="28"/>
      <c r="FUP62" s="28"/>
      <c r="FUQ62" s="28"/>
      <c r="FUR62" s="28"/>
      <c r="FUS62" s="28"/>
      <c r="FUT62" s="28"/>
      <c r="FUU62" s="28"/>
      <c r="FUV62" s="28"/>
      <c r="FUW62" s="28"/>
      <c r="FUX62" s="28"/>
      <c r="FUY62" s="28"/>
      <c r="FUZ62" s="28"/>
      <c r="FVA62" s="28"/>
      <c r="FVB62" s="28"/>
      <c r="FVC62" s="28"/>
      <c r="FVD62" s="28"/>
      <c r="FVE62" s="28"/>
      <c r="FVF62" s="28"/>
      <c r="FVG62" s="28"/>
      <c r="FVH62" s="28"/>
      <c r="FVI62" s="28"/>
      <c r="FVJ62" s="28"/>
      <c r="FVK62" s="28"/>
      <c r="FVL62" s="28"/>
      <c r="FVM62" s="28"/>
      <c r="FVN62" s="28"/>
      <c r="FVO62" s="28"/>
      <c r="FVP62" s="28"/>
      <c r="FVQ62" s="28"/>
      <c r="FVR62" s="28"/>
      <c r="FVS62" s="28"/>
      <c r="FVT62" s="28"/>
      <c r="FVU62" s="28"/>
      <c r="FVV62" s="28"/>
      <c r="FVW62" s="28"/>
      <c r="FVX62" s="28"/>
      <c r="FVY62" s="28"/>
      <c r="FVZ62" s="28"/>
      <c r="FWA62" s="28"/>
      <c r="FWB62" s="28"/>
      <c r="FWC62" s="28"/>
      <c r="FWD62" s="28"/>
      <c r="FWE62" s="28"/>
      <c r="FWF62" s="28"/>
      <c r="FWG62" s="28"/>
      <c r="FWH62" s="28"/>
      <c r="FWI62" s="28"/>
      <c r="FWJ62" s="28"/>
      <c r="FWK62" s="28"/>
      <c r="FWL62" s="28"/>
      <c r="FWM62" s="28"/>
      <c r="FWN62" s="28"/>
      <c r="FWO62" s="28"/>
      <c r="FWP62" s="28"/>
      <c r="FWQ62" s="28"/>
      <c r="FWR62" s="28"/>
      <c r="FWS62" s="28"/>
      <c r="FWT62" s="28"/>
      <c r="FWU62" s="28"/>
      <c r="FWV62" s="28"/>
      <c r="FWW62" s="28"/>
      <c r="FWX62" s="28"/>
      <c r="FWY62" s="28"/>
      <c r="FWZ62" s="28"/>
      <c r="FXA62" s="28"/>
      <c r="FXB62" s="28"/>
      <c r="FXC62" s="28"/>
      <c r="FXD62" s="28"/>
      <c r="FXE62" s="28"/>
      <c r="FXF62" s="28"/>
      <c r="FXG62" s="28"/>
      <c r="FXH62" s="28"/>
      <c r="FXI62" s="28"/>
      <c r="FXJ62" s="28"/>
      <c r="FXK62" s="28"/>
      <c r="FXL62" s="28"/>
      <c r="FXM62" s="28"/>
      <c r="FXN62" s="28"/>
      <c r="FXO62" s="28"/>
      <c r="FXP62" s="28"/>
      <c r="FXQ62" s="28"/>
      <c r="FXR62" s="28"/>
      <c r="FXS62" s="28"/>
      <c r="FXT62" s="28"/>
      <c r="FXU62" s="28"/>
      <c r="FXV62" s="28"/>
      <c r="FXW62" s="28"/>
      <c r="FXX62" s="28"/>
      <c r="FXY62" s="28"/>
      <c r="FXZ62" s="28"/>
      <c r="FYA62" s="28"/>
      <c r="FYB62" s="28"/>
      <c r="FYC62" s="28"/>
      <c r="FYD62" s="28"/>
      <c r="FYE62" s="28"/>
      <c r="FYF62" s="28"/>
      <c r="FYG62" s="28"/>
      <c r="FYH62" s="28"/>
      <c r="FYI62" s="28"/>
      <c r="FYJ62" s="28"/>
      <c r="FYK62" s="28"/>
      <c r="FYL62" s="28"/>
      <c r="FYM62" s="28"/>
      <c r="FYN62" s="28"/>
      <c r="FYO62" s="28"/>
      <c r="FYP62" s="28"/>
      <c r="FYQ62" s="28"/>
      <c r="FYR62" s="28"/>
      <c r="FYS62" s="28"/>
      <c r="FYT62" s="28"/>
      <c r="FYU62" s="28"/>
      <c r="FYV62" s="28"/>
      <c r="FYW62" s="28"/>
      <c r="FYX62" s="28"/>
      <c r="FYY62" s="28"/>
      <c r="FYZ62" s="28"/>
      <c r="FZA62" s="28"/>
      <c r="FZB62" s="28"/>
      <c r="FZC62" s="28"/>
      <c r="FZD62" s="28"/>
      <c r="FZE62" s="28"/>
      <c r="FZF62" s="28"/>
      <c r="FZG62" s="28"/>
      <c r="FZH62" s="28"/>
      <c r="FZI62" s="28"/>
      <c r="FZJ62" s="28"/>
      <c r="FZK62" s="28"/>
      <c r="FZL62" s="28"/>
      <c r="FZM62" s="28"/>
      <c r="FZN62" s="28"/>
      <c r="FZO62" s="28"/>
      <c r="FZP62" s="28"/>
      <c r="FZQ62" s="28"/>
      <c r="FZR62" s="28"/>
      <c r="FZS62" s="28"/>
      <c r="FZT62" s="28"/>
      <c r="FZU62" s="28"/>
      <c r="FZV62" s="28"/>
      <c r="FZW62" s="28"/>
      <c r="FZX62" s="28"/>
      <c r="FZY62" s="28"/>
      <c r="FZZ62" s="28"/>
      <c r="GAA62" s="28"/>
      <c r="GAB62" s="28"/>
      <c r="GAC62" s="28"/>
      <c r="GAD62" s="28"/>
      <c r="GAE62" s="28"/>
      <c r="GAF62" s="28"/>
      <c r="GAG62" s="28"/>
      <c r="GAH62" s="28"/>
      <c r="GAI62" s="28"/>
      <c r="GAJ62" s="28"/>
      <c r="GAK62" s="28"/>
      <c r="GAL62" s="28"/>
      <c r="GAM62" s="28"/>
      <c r="GAN62" s="28"/>
      <c r="GAO62" s="28"/>
      <c r="GAP62" s="28"/>
      <c r="GAQ62" s="28"/>
      <c r="GAR62" s="28"/>
      <c r="GAS62" s="28"/>
      <c r="GAT62" s="28"/>
      <c r="GAU62" s="28"/>
      <c r="GAV62" s="28"/>
      <c r="GAW62" s="28"/>
      <c r="GAX62" s="28"/>
      <c r="GAY62" s="28"/>
      <c r="GAZ62" s="28"/>
      <c r="GBA62" s="28"/>
      <c r="GBB62" s="28"/>
      <c r="GBC62" s="28"/>
      <c r="GBD62" s="28"/>
      <c r="GBE62" s="28"/>
      <c r="GBF62" s="28"/>
      <c r="GBG62" s="28"/>
      <c r="GBH62" s="28"/>
      <c r="GBI62" s="28"/>
      <c r="GBJ62" s="28"/>
      <c r="GBK62" s="28"/>
      <c r="GBL62" s="28"/>
      <c r="GBM62" s="28"/>
      <c r="GBN62" s="28"/>
      <c r="GBO62" s="28"/>
      <c r="GBP62" s="28"/>
      <c r="GBQ62" s="28"/>
      <c r="GBR62" s="28"/>
      <c r="GBS62" s="28"/>
      <c r="GBT62" s="28"/>
      <c r="GBU62" s="28"/>
      <c r="GBV62" s="28"/>
      <c r="GBW62" s="28"/>
      <c r="GBX62" s="28"/>
      <c r="GBY62" s="28"/>
      <c r="GBZ62" s="28"/>
      <c r="GCA62" s="28"/>
      <c r="GCB62" s="28"/>
      <c r="GCC62" s="28"/>
      <c r="GCD62" s="28"/>
      <c r="GCE62" s="28"/>
      <c r="GCF62" s="28"/>
      <c r="GCG62" s="28"/>
      <c r="GCH62" s="28"/>
      <c r="GCI62" s="28"/>
      <c r="GCJ62" s="28"/>
      <c r="GCK62" s="28"/>
      <c r="GCL62" s="28"/>
      <c r="GCM62" s="28"/>
      <c r="GCN62" s="28"/>
      <c r="GCO62" s="28"/>
      <c r="GCP62" s="28"/>
      <c r="GCQ62" s="28"/>
      <c r="GCR62" s="28"/>
      <c r="GCS62" s="28"/>
      <c r="GCT62" s="28"/>
      <c r="GCU62" s="28"/>
      <c r="GCV62" s="28"/>
      <c r="GCW62" s="28"/>
      <c r="GCX62" s="28"/>
      <c r="GCY62" s="28"/>
      <c r="GCZ62" s="28"/>
      <c r="GDA62" s="28"/>
      <c r="GDB62" s="28"/>
      <c r="GDC62" s="28"/>
      <c r="GDD62" s="28"/>
      <c r="GDE62" s="28"/>
      <c r="GDF62" s="28"/>
      <c r="GDG62" s="28"/>
      <c r="GDH62" s="28"/>
      <c r="GDI62" s="28"/>
      <c r="GDJ62" s="28"/>
      <c r="GDK62" s="28"/>
      <c r="GDL62" s="28"/>
      <c r="GDM62" s="28"/>
      <c r="GDN62" s="28"/>
      <c r="GDO62" s="28"/>
      <c r="GDP62" s="28"/>
      <c r="GDQ62" s="28"/>
      <c r="GDR62" s="28"/>
      <c r="GDS62" s="28"/>
      <c r="GDT62" s="28"/>
      <c r="GDU62" s="28"/>
      <c r="GDV62" s="28"/>
      <c r="GDW62" s="28"/>
      <c r="GDX62" s="28"/>
      <c r="GDY62" s="28"/>
      <c r="GDZ62" s="28"/>
      <c r="GEA62" s="28"/>
      <c r="GEB62" s="28"/>
      <c r="GEC62" s="28"/>
      <c r="GED62" s="28"/>
      <c r="GEE62" s="28"/>
      <c r="GEF62" s="28"/>
      <c r="GEG62" s="28"/>
      <c r="GEH62" s="28"/>
      <c r="GEI62" s="28"/>
      <c r="GEJ62" s="28"/>
      <c r="GEK62" s="28"/>
      <c r="GEL62" s="28"/>
      <c r="GEM62" s="28"/>
      <c r="GEN62" s="28"/>
      <c r="GEO62" s="28"/>
      <c r="GEP62" s="28"/>
      <c r="GEQ62" s="28"/>
      <c r="GER62" s="28"/>
      <c r="GES62" s="28"/>
      <c r="GET62" s="28"/>
      <c r="GEU62" s="28"/>
      <c r="GEV62" s="28"/>
      <c r="GEW62" s="28"/>
      <c r="GEX62" s="28"/>
      <c r="GEY62" s="28"/>
      <c r="GEZ62" s="28"/>
      <c r="GFA62" s="28"/>
      <c r="GFB62" s="28"/>
      <c r="GFC62" s="28"/>
      <c r="GFD62" s="28"/>
      <c r="GFE62" s="28"/>
      <c r="GFF62" s="28"/>
      <c r="GFG62" s="28"/>
      <c r="GFH62" s="28"/>
      <c r="GFI62" s="28"/>
      <c r="GFJ62" s="28"/>
      <c r="GFK62" s="28"/>
      <c r="GFL62" s="28"/>
      <c r="GFM62" s="28"/>
      <c r="GFN62" s="28"/>
      <c r="GFO62" s="28"/>
      <c r="GFP62" s="28"/>
      <c r="GFQ62" s="28"/>
      <c r="GFR62" s="28"/>
      <c r="GFS62" s="28"/>
      <c r="GFT62" s="28"/>
      <c r="GFU62" s="28"/>
      <c r="GFV62" s="28"/>
      <c r="GFW62" s="28"/>
      <c r="GFX62" s="28"/>
      <c r="GFY62" s="28"/>
      <c r="GFZ62" s="28"/>
      <c r="GGA62" s="28"/>
      <c r="GGB62" s="28"/>
      <c r="GGC62" s="28"/>
      <c r="GGD62" s="28"/>
      <c r="GGE62" s="28"/>
      <c r="GGF62" s="28"/>
      <c r="GGG62" s="28"/>
      <c r="GGH62" s="28"/>
      <c r="GGI62" s="28"/>
      <c r="GGJ62" s="28"/>
      <c r="GGK62" s="28"/>
      <c r="GGL62" s="28"/>
      <c r="GGM62" s="28"/>
      <c r="GGN62" s="28"/>
      <c r="GGO62" s="28"/>
      <c r="GGP62" s="28"/>
      <c r="GGQ62" s="28"/>
      <c r="GGR62" s="28"/>
      <c r="GGS62" s="28"/>
      <c r="GGT62" s="28"/>
      <c r="GGU62" s="28"/>
      <c r="GGV62" s="28"/>
      <c r="GGW62" s="28"/>
      <c r="GGX62" s="28"/>
      <c r="GGY62" s="28"/>
      <c r="GGZ62" s="28"/>
      <c r="GHA62" s="28"/>
      <c r="GHB62" s="28"/>
      <c r="GHC62" s="28"/>
      <c r="GHD62" s="28"/>
      <c r="GHE62" s="28"/>
      <c r="GHF62" s="28"/>
      <c r="GHG62" s="28"/>
      <c r="GHH62" s="28"/>
      <c r="GHI62" s="28"/>
      <c r="GHJ62" s="28"/>
      <c r="GHK62" s="28"/>
      <c r="GHL62" s="28"/>
      <c r="GHM62" s="28"/>
      <c r="GHN62" s="28"/>
      <c r="GHO62" s="28"/>
      <c r="GHP62" s="28"/>
      <c r="GHQ62" s="28"/>
      <c r="GHR62" s="28"/>
      <c r="GHS62" s="28"/>
      <c r="GHT62" s="28"/>
      <c r="GHU62" s="28"/>
      <c r="GHV62" s="28"/>
      <c r="GHW62" s="28"/>
      <c r="GHX62" s="28"/>
      <c r="GHY62" s="28"/>
      <c r="GHZ62" s="28"/>
      <c r="GIA62" s="28"/>
      <c r="GIB62" s="28"/>
      <c r="GIC62" s="28"/>
      <c r="GID62" s="28"/>
      <c r="GIE62" s="28"/>
      <c r="GIF62" s="28"/>
      <c r="GIG62" s="28"/>
      <c r="GIH62" s="28"/>
      <c r="GII62" s="28"/>
      <c r="GIJ62" s="28"/>
      <c r="GIK62" s="28"/>
      <c r="GIL62" s="28"/>
      <c r="GIM62" s="28"/>
      <c r="GIN62" s="28"/>
      <c r="GIO62" s="28"/>
      <c r="GIP62" s="28"/>
      <c r="GIQ62" s="28"/>
      <c r="GIR62" s="28"/>
      <c r="GIS62" s="28"/>
      <c r="GIT62" s="28"/>
      <c r="GIU62" s="28"/>
      <c r="GIV62" s="28"/>
      <c r="GIW62" s="28"/>
      <c r="GIX62" s="28"/>
      <c r="GIY62" s="28"/>
      <c r="GIZ62" s="28"/>
      <c r="GJA62" s="28"/>
      <c r="GJB62" s="28"/>
      <c r="GJC62" s="28"/>
      <c r="GJD62" s="28"/>
      <c r="GJE62" s="28"/>
      <c r="GJF62" s="28"/>
      <c r="GJG62" s="28"/>
      <c r="GJH62" s="28"/>
      <c r="GJI62" s="28"/>
      <c r="GJJ62" s="28"/>
      <c r="GJK62" s="28"/>
      <c r="GJL62" s="28"/>
      <c r="GJM62" s="28"/>
      <c r="GJN62" s="28"/>
      <c r="GJO62" s="28"/>
      <c r="GJP62" s="28"/>
      <c r="GJQ62" s="28"/>
      <c r="GJR62" s="28"/>
      <c r="GJS62" s="28"/>
      <c r="GJT62" s="28"/>
      <c r="GJU62" s="28"/>
      <c r="GJV62" s="28"/>
      <c r="GJW62" s="28"/>
      <c r="GJX62" s="28"/>
      <c r="GJY62" s="28"/>
      <c r="GJZ62" s="28"/>
      <c r="GKA62" s="28"/>
      <c r="GKB62" s="28"/>
      <c r="GKC62" s="28"/>
      <c r="GKD62" s="28"/>
      <c r="GKE62" s="28"/>
      <c r="GKF62" s="28"/>
      <c r="GKG62" s="28"/>
      <c r="GKH62" s="28"/>
      <c r="GKI62" s="28"/>
      <c r="GKJ62" s="28"/>
      <c r="GKK62" s="28"/>
      <c r="GKL62" s="28"/>
      <c r="GKM62" s="28"/>
      <c r="GKN62" s="28"/>
      <c r="GKO62" s="28"/>
      <c r="GKP62" s="28"/>
      <c r="GKQ62" s="28"/>
      <c r="GKR62" s="28"/>
      <c r="GKS62" s="28"/>
      <c r="GKT62" s="28"/>
      <c r="GKU62" s="28"/>
      <c r="GKV62" s="28"/>
      <c r="GKW62" s="28"/>
      <c r="GKX62" s="28"/>
      <c r="GKY62" s="28"/>
      <c r="GKZ62" s="28"/>
      <c r="GLA62" s="28"/>
      <c r="GLB62" s="28"/>
      <c r="GLC62" s="28"/>
      <c r="GLD62" s="28"/>
      <c r="GLE62" s="28"/>
      <c r="GLF62" s="28"/>
      <c r="GLG62" s="28"/>
      <c r="GLH62" s="28"/>
      <c r="GLI62" s="28"/>
      <c r="GLJ62" s="28"/>
      <c r="GLK62" s="28"/>
      <c r="GLL62" s="28"/>
      <c r="GLM62" s="28"/>
      <c r="GLN62" s="28"/>
      <c r="GLO62" s="28"/>
      <c r="GLP62" s="28"/>
      <c r="GLQ62" s="28"/>
      <c r="GLR62" s="28"/>
      <c r="GLS62" s="28"/>
      <c r="GLT62" s="28"/>
      <c r="GLU62" s="28"/>
      <c r="GLV62" s="28"/>
      <c r="GLW62" s="28"/>
      <c r="GLX62" s="28"/>
      <c r="GLY62" s="28"/>
      <c r="GLZ62" s="28"/>
      <c r="GMA62" s="28"/>
      <c r="GMB62" s="28"/>
      <c r="GMC62" s="28"/>
      <c r="GMD62" s="28"/>
      <c r="GME62" s="28"/>
      <c r="GMF62" s="28"/>
      <c r="GMG62" s="28"/>
      <c r="GMH62" s="28"/>
      <c r="GMI62" s="28"/>
      <c r="GMJ62" s="28"/>
      <c r="GMK62" s="28"/>
      <c r="GML62" s="28"/>
      <c r="GMM62" s="28"/>
      <c r="GMN62" s="28"/>
      <c r="GMO62" s="28"/>
      <c r="GMP62" s="28"/>
      <c r="GMQ62" s="28"/>
      <c r="GMR62" s="28"/>
      <c r="GMS62" s="28"/>
      <c r="GMT62" s="28"/>
      <c r="GMU62" s="28"/>
      <c r="GMV62" s="28"/>
      <c r="GMW62" s="28"/>
      <c r="GMX62" s="28"/>
      <c r="GMY62" s="28"/>
      <c r="GMZ62" s="28"/>
      <c r="GNA62" s="28"/>
      <c r="GNB62" s="28"/>
      <c r="GNC62" s="28"/>
      <c r="GND62" s="28"/>
      <c r="GNE62" s="28"/>
      <c r="GNF62" s="28"/>
      <c r="GNG62" s="28"/>
      <c r="GNH62" s="28"/>
      <c r="GNI62" s="28"/>
      <c r="GNJ62" s="28"/>
      <c r="GNK62" s="28"/>
      <c r="GNL62" s="28"/>
      <c r="GNM62" s="28"/>
      <c r="GNN62" s="28"/>
      <c r="GNO62" s="28"/>
      <c r="GNP62" s="28"/>
      <c r="GNQ62" s="28"/>
      <c r="GNR62" s="28"/>
      <c r="GNS62" s="28"/>
      <c r="GNT62" s="28"/>
      <c r="GNU62" s="28"/>
      <c r="GNV62" s="28"/>
      <c r="GNW62" s="28"/>
      <c r="GNX62" s="28"/>
      <c r="GNY62" s="28"/>
      <c r="GNZ62" s="28"/>
      <c r="GOA62" s="28"/>
      <c r="GOB62" s="28"/>
      <c r="GOC62" s="28"/>
      <c r="GOD62" s="28"/>
      <c r="GOE62" s="28"/>
      <c r="GOF62" s="28"/>
      <c r="GOG62" s="28"/>
      <c r="GOH62" s="28"/>
      <c r="GOI62" s="28"/>
      <c r="GOJ62" s="28"/>
      <c r="GOK62" s="28"/>
      <c r="GOL62" s="28"/>
      <c r="GOM62" s="28"/>
      <c r="GON62" s="28"/>
      <c r="GOO62" s="28"/>
      <c r="GOP62" s="28"/>
      <c r="GOQ62" s="28"/>
      <c r="GOR62" s="28"/>
      <c r="GOS62" s="28"/>
      <c r="GOT62" s="28"/>
      <c r="GOU62" s="28"/>
      <c r="GOV62" s="28"/>
      <c r="GOW62" s="28"/>
      <c r="GOX62" s="28"/>
      <c r="GOY62" s="28"/>
      <c r="GOZ62" s="28"/>
      <c r="GPA62" s="28"/>
      <c r="GPB62" s="28"/>
      <c r="GPC62" s="28"/>
      <c r="GPD62" s="28"/>
      <c r="GPE62" s="28"/>
      <c r="GPF62" s="28"/>
      <c r="GPG62" s="28"/>
      <c r="GPH62" s="28"/>
      <c r="GPI62" s="28"/>
      <c r="GPJ62" s="28"/>
      <c r="GPK62" s="28"/>
      <c r="GPL62" s="28"/>
      <c r="GPM62" s="28"/>
      <c r="GPN62" s="28"/>
      <c r="GPO62" s="28"/>
      <c r="GPP62" s="28"/>
      <c r="GPQ62" s="28"/>
      <c r="GPR62" s="28"/>
      <c r="GPS62" s="28"/>
      <c r="GPT62" s="28"/>
      <c r="GPU62" s="28"/>
      <c r="GPV62" s="28"/>
      <c r="GPW62" s="28"/>
      <c r="GPX62" s="28"/>
      <c r="GPY62" s="28"/>
      <c r="GPZ62" s="28"/>
      <c r="GQA62" s="28"/>
      <c r="GQB62" s="28"/>
      <c r="GQC62" s="28"/>
      <c r="GQD62" s="28"/>
      <c r="GQE62" s="28"/>
      <c r="GQF62" s="28"/>
      <c r="GQG62" s="28"/>
      <c r="GQH62" s="28"/>
      <c r="GQI62" s="28"/>
      <c r="GQJ62" s="28"/>
      <c r="GQK62" s="28"/>
      <c r="GQL62" s="28"/>
      <c r="GQM62" s="28"/>
      <c r="GQN62" s="28"/>
      <c r="GQO62" s="28"/>
      <c r="GQP62" s="28"/>
      <c r="GQQ62" s="28"/>
      <c r="GQR62" s="28"/>
      <c r="GQS62" s="28"/>
      <c r="GQT62" s="28"/>
      <c r="GQU62" s="28"/>
      <c r="GQV62" s="28"/>
      <c r="GQW62" s="28"/>
      <c r="GQX62" s="28"/>
      <c r="GQY62" s="28"/>
      <c r="GQZ62" s="28"/>
      <c r="GRA62" s="28"/>
      <c r="GRB62" s="28"/>
      <c r="GRC62" s="28"/>
      <c r="GRD62" s="28"/>
      <c r="GRE62" s="28"/>
      <c r="GRF62" s="28"/>
      <c r="GRG62" s="28"/>
      <c r="GRH62" s="28"/>
      <c r="GRI62" s="28"/>
      <c r="GRJ62" s="28"/>
      <c r="GRK62" s="28"/>
      <c r="GRL62" s="28"/>
      <c r="GRM62" s="28"/>
      <c r="GRN62" s="28"/>
      <c r="GRO62" s="28"/>
      <c r="GRP62" s="28"/>
      <c r="GRQ62" s="28"/>
      <c r="GRR62" s="28"/>
      <c r="GRS62" s="28"/>
      <c r="GRT62" s="28"/>
      <c r="GRU62" s="28"/>
      <c r="GRV62" s="28"/>
      <c r="GRW62" s="28"/>
      <c r="GRX62" s="28"/>
      <c r="GRY62" s="28"/>
      <c r="GRZ62" s="28"/>
      <c r="GSA62" s="28"/>
      <c r="GSB62" s="28"/>
      <c r="GSC62" s="28"/>
      <c r="GSD62" s="28"/>
      <c r="GSE62" s="28"/>
      <c r="GSF62" s="28"/>
      <c r="GSG62" s="28"/>
      <c r="GSH62" s="28"/>
      <c r="GSI62" s="28"/>
      <c r="GSJ62" s="28"/>
      <c r="GSK62" s="28"/>
      <c r="GSL62" s="28"/>
      <c r="GSM62" s="28"/>
      <c r="GSN62" s="28"/>
      <c r="GSO62" s="28"/>
      <c r="GSP62" s="28"/>
      <c r="GSQ62" s="28"/>
      <c r="GSR62" s="28"/>
      <c r="GSS62" s="28"/>
      <c r="GST62" s="28"/>
      <c r="GSU62" s="28"/>
      <c r="GSV62" s="28"/>
      <c r="GSW62" s="28"/>
      <c r="GSX62" s="28"/>
      <c r="GSY62" s="28"/>
      <c r="GSZ62" s="28"/>
      <c r="GTA62" s="28"/>
      <c r="GTB62" s="28"/>
      <c r="GTC62" s="28"/>
      <c r="GTD62" s="28"/>
      <c r="GTE62" s="28"/>
      <c r="GTF62" s="28"/>
      <c r="GTG62" s="28"/>
      <c r="GTH62" s="28"/>
      <c r="GTI62" s="28"/>
      <c r="GTJ62" s="28"/>
      <c r="GTK62" s="28"/>
      <c r="GTL62" s="28"/>
      <c r="GTM62" s="28"/>
      <c r="GTN62" s="28"/>
      <c r="GTO62" s="28"/>
      <c r="GTP62" s="28"/>
      <c r="GTQ62" s="28"/>
      <c r="GTR62" s="28"/>
      <c r="GTS62" s="28"/>
      <c r="GTT62" s="28"/>
      <c r="GTU62" s="28"/>
      <c r="GTV62" s="28"/>
      <c r="GTW62" s="28"/>
      <c r="GTX62" s="28"/>
      <c r="GTY62" s="28"/>
      <c r="GTZ62" s="28"/>
      <c r="GUA62" s="28"/>
      <c r="GUB62" s="28"/>
      <c r="GUC62" s="28"/>
      <c r="GUD62" s="28"/>
      <c r="GUE62" s="28"/>
      <c r="GUF62" s="28"/>
      <c r="GUG62" s="28"/>
      <c r="GUH62" s="28"/>
      <c r="GUI62" s="28"/>
      <c r="GUJ62" s="28"/>
      <c r="GUK62" s="28"/>
      <c r="GUL62" s="28"/>
      <c r="GUM62" s="28"/>
      <c r="GUN62" s="28"/>
      <c r="GUO62" s="28"/>
      <c r="GUP62" s="28"/>
      <c r="GUQ62" s="28"/>
      <c r="GUR62" s="28"/>
      <c r="GUS62" s="28"/>
      <c r="GUT62" s="28"/>
      <c r="GUU62" s="28"/>
      <c r="GUV62" s="28"/>
      <c r="GUW62" s="28"/>
      <c r="GUX62" s="28"/>
      <c r="GUY62" s="28"/>
      <c r="GUZ62" s="28"/>
      <c r="GVA62" s="28"/>
      <c r="GVB62" s="28"/>
      <c r="GVC62" s="28"/>
      <c r="GVD62" s="28"/>
      <c r="GVE62" s="28"/>
      <c r="GVF62" s="28"/>
      <c r="GVG62" s="28"/>
      <c r="GVH62" s="28"/>
      <c r="GVI62" s="28"/>
      <c r="GVJ62" s="28"/>
      <c r="GVK62" s="28"/>
      <c r="GVL62" s="28"/>
      <c r="GVM62" s="28"/>
      <c r="GVN62" s="28"/>
      <c r="GVO62" s="28"/>
      <c r="GVP62" s="28"/>
      <c r="GVQ62" s="28"/>
      <c r="GVR62" s="28"/>
      <c r="GVS62" s="28"/>
      <c r="GVT62" s="28"/>
      <c r="GVU62" s="28"/>
      <c r="GVV62" s="28"/>
      <c r="GVW62" s="28"/>
      <c r="GVX62" s="28"/>
      <c r="GVY62" s="28"/>
      <c r="GVZ62" s="28"/>
      <c r="GWA62" s="28"/>
      <c r="GWB62" s="28"/>
      <c r="GWC62" s="28"/>
      <c r="GWD62" s="28"/>
      <c r="GWE62" s="28"/>
      <c r="GWF62" s="28"/>
      <c r="GWG62" s="28"/>
      <c r="GWH62" s="28"/>
      <c r="GWI62" s="28"/>
      <c r="GWJ62" s="28"/>
      <c r="GWK62" s="28"/>
      <c r="GWL62" s="28"/>
      <c r="GWM62" s="28"/>
      <c r="GWN62" s="28"/>
      <c r="GWO62" s="28"/>
      <c r="GWP62" s="28"/>
      <c r="GWQ62" s="28"/>
      <c r="GWR62" s="28"/>
      <c r="GWS62" s="28"/>
      <c r="GWT62" s="28"/>
      <c r="GWU62" s="28"/>
      <c r="GWV62" s="28"/>
      <c r="GWW62" s="28"/>
      <c r="GWX62" s="28"/>
      <c r="GWY62" s="28"/>
      <c r="GWZ62" s="28"/>
      <c r="GXA62" s="28"/>
      <c r="GXB62" s="28"/>
      <c r="GXC62" s="28"/>
      <c r="GXD62" s="28"/>
      <c r="GXE62" s="28"/>
      <c r="GXF62" s="28"/>
      <c r="GXG62" s="28"/>
      <c r="GXH62" s="28"/>
      <c r="GXI62" s="28"/>
      <c r="GXJ62" s="28"/>
      <c r="GXK62" s="28"/>
      <c r="GXL62" s="28"/>
      <c r="GXM62" s="28"/>
      <c r="GXN62" s="28"/>
      <c r="GXO62" s="28"/>
      <c r="GXP62" s="28"/>
      <c r="GXQ62" s="28"/>
      <c r="GXR62" s="28"/>
      <c r="GXS62" s="28"/>
      <c r="GXT62" s="28"/>
      <c r="GXU62" s="28"/>
      <c r="GXV62" s="28"/>
      <c r="GXW62" s="28"/>
      <c r="GXX62" s="28"/>
      <c r="GXY62" s="28"/>
      <c r="GXZ62" s="28"/>
      <c r="GYA62" s="28"/>
      <c r="GYB62" s="28"/>
      <c r="GYC62" s="28"/>
      <c r="GYD62" s="28"/>
      <c r="GYE62" s="28"/>
      <c r="GYF62" s="28"/>
      <c r="GYG62" s="28"/>
      <c r="GYH62" s="28"/>
      <c r="GYI62" s="28"/>
      <c r="GYJ62" s="28"/>
      <c r="GYK62" s="28"/>
      <c r="GYL62" s="28"/>
      <c r="GYM62" s="28"/>
      <c r="GYN62" s="28"/>
      <c r="GYO62" s="28"/>
      <c r="GYP62" s="28"/>
      <c r="GYQ62" s="28"/>
      <c r="GYR62" s="28"/>
      <c r="GYS62" s="28"/>
      <c r="GYT62" s="28"/>
      <c r="GYU62" s="28"/>
      <c r="GYV62" s="28"/>
      <c r="GYW62" s="28"/>
      <c r="GYX62" s="28"/>
      <c r="GYY62" s="28"/>
      <c r="GYZ62" s="28"/>
      <c r="GZA62" s="28"/>
      <c r="GZB62" s="28"/>
      <c r="GZC62" s="28"/>
      <c r="GZD62" s="28"/>
      <c r="GZE62" s="28"/>
      <c r="GZF62" s="28"/>
      <c r="GZG62" s="28"/>
      <c r="GZH62" s="28"/>
      <c r="GZI62" s="28"/>
      <c r="GZJ62" s="28"/>
      <c r="GZK62" s="28"/>
      <c r="GZL62" s="28"/>
      <c r="GZM62" s="28"/>
      <c r="GZN62" s="28"/>
      <c r="GZO62" s="28"/>
      <c r="GZP62" s="28"/>
      <c r="GZQ62" s="28"/>
      <c r="GZR62" s="28"/>
      <c r="GZS62" s="28"/>
      <c r="GZT62" s="28"/>
      <c r="GZU62" s="28"/>
      <c r="GZV62" s="28"/>
      <c r="GZW62" s="28"/>
      <c r="GZX62" s="28"/>
      <c r="GZY62" s="28"/>
      <c r="GZZ62" s="28"/>
      <c r="HAA62" s="28"/>
      <c r="HAB62" s="28"/>
      <c r="HAC62" s="28"/>
      <c r="HAD62" s="28"/>
      <c r="HAE62" s="28"/>
      <c r="HAF62" s="28"/>
      <c r="HAG62" s="28"/>
      <c r="HAH62" s="28"/>
      <c r="HAI62" s="28"/>
      <c r="HAJ62" s="28"/>
      <c r="HAK62" s="28"/>
      <c r="HAL62" s="28"/>
      <c r="HAM62" s="28"/>
      <c r="HAN62" s="28"/>
      <c r="HAO62" s="28"/>
      <c r="HAP62" s="28"/>
      <c r="HAQ62" s="28"/>
      <c r="HAR62" s="28"/>
      <c r="HAS62" s="28"/>
      <c r="HAT62" s="28"/>
      <c r="HAU62" s="28"/>
      <c r="HAV62" s="28"/>
      <c r="HAW62" s="28"/>
      <c r="HAX62" s="28"/>
      <c r="HAY62" s="28"/>
      <c r="HAZ62" s="28"/>
      <c r="HBA62" s="28"/>
      <c r="HBB62" s="28"/>
      <c r="HBC62" s="28"/>
      <c r="HBD62" s="28"/>
      <c r="HBE62" s="28"/>
      <c r="HBF62" s="28"/>
      <c r="HBG62" s="28"/>
      <c r="HBH62" s="28"/>
      <c r="HBI62" s="28"/>
      <c r="HBJ62" s="28"/>
      <c r="HBK62" s="28"/>
      <c r="HBL62" s="28"/>
      <c r="HBM62" s="28"/>
      <c r="HBN62" s="28"/>
      <c r="HBO62" s="28"/>
      <c r="HBP62" s="28"/>
      <c r="HBQ62" s="28"/>
      <c r="HBR62" s="28"/>
      <c r="HBS62" s="28"/>
      <c r="HBT62" s="28"/>
      <c r="HBU62" s="28"/>
      <c r="HBV62" s="28"/>
      <c r="HBW62" s="28"/>
      <c r="HBX62" s="28"/>
      <c r="HBY62" s="28"/>
      <c r="HBZ62" s="28"/>
      <c r="HCA62" s="28"/>
      <c r="HCB62" s="28"/>
      <c r="HCC62" s="28"/>
      <c r="HCD62" s="28"/>
      <c r="HCE62" s="28"/>
      <c r="HCF62" s="28"/>
      <c r="HCG62" s="28"/>
      <c r="HCH62" s="28"/>
      <c r="HCI62" s="28"/>
      <c r="HCJ62" s="28"/>
      <c r="HCK62" s="28"/>
      <c r="HCL62" s="28"/>
      <c r="HCM62" s="28"/>
      <c r="HCN62" s="28"/>
      <c r="HCO62" s="28"/>
      <c r="HCP62" s="28"/>
      <c r="HCQ62" s="28"/>
      <c r="HCR62" s="28"/>
      <c r="HCS62" s="28"/>
      <c r="HCT62" s="28"/>
      <c r="HCU62" s="28"/>
      <c r="HCV62" s="28"/>
      <c r="HCW62" s="28"/>
      <c r="HCX62" s="28"/>
      <c r="HCY62" s="28"/>
      <c r="HCZ62" s="28"/>
      <c r="HDA62" s="28"/>
      <c r="HDB62" s="28"/>
      <c r="HDC62" s="28"/>
      <c r="HDD62" s="28"/>
      <c r="HDE62" s="28"/>
      <c r="HDF62" s="28"/>
      <c r="HDG62" s="28"/>
      <c r="HDH62" s="28"/>
      <c r="HDI62" s="28"/>
      <c r="HDJ62" s="28"/>
      <c r="HDK62" s="28"/>
      <c r="HDL62" s="28"/>
      <c r="HDM62" s="28"/>
      <c r="HDN62" s="28"/>
      <c r="HDO62" s="28"/>
      <c r="HDP62" s="28"/>
      <c r="HDQ62" s="28"/>
      <c r="HDR62" s="28"/>
      <c r="HDS62" s="28"/>
      <c r="HDT62" s="28"/>
      <c r="HDU62" s="28"/>
      <c r="HDV62" s="28"/>
      <c r="HDW62" s="28"/>
      <c r="HDX62" s="28"/>
      <c r="HDY62" s="28"/>
      <c r="HDZ62" s="28"/>
      <c r="HEA62" s="28"/>
      <c r="HEB62" s="28"/>
      <c r="HEC62" s="28"/>
      <c r="HED62" s="28"/>
      <c r="HEE62" s="28"/>
      <c r="HEF62" s="28"/>
      <c r="HEG62" s="28"/>
      <c r="HEH62" s="28"/>
      <c r="HEI62" s="28"/>
      <c r="HEJ62" s="28"/>
      <c r="HEK62" s="28"/>
      <c r="HEL62" s="28"/>
      <c r="HEM62" s="28"/>
      <c r="HEN62" s="28"/>
      <c r="HEO62" s="28"/>
      <c r="HEP62" s="28"/>
      <c r="HEQ62" s="28"/>
      <c r="HER62" s="28"/>
      <c r="HES62" s="28"/>
      <c r="HET62" s="28"/>
      <c r="HEU62" s="28"/>
      <c r="HEV62" s="28"/>
      <c r="HEW62" s="28"/>
      <c r="HEX62" s="28"/>
      <c r="HEY62" s="28"/>
      <c r="HEZ62" s="28"/>
      <c r="HFA62" s="28"/>
      <c r="HFB62" s="28"/>
      <c r="HFC62" s="28"/>
      <c r="HFD62" s="28"/>
      <c r="HFE62" s="28"/>
      <c r="HFF62" s="28"/>
      <c r="HFG62" s="28"/>
      <c r="HFH62" s="28"/>
      <c r="HFI62" s="28"/>
      <c r="HFJ62" s="28"/>
      <c r="HFK62" s="28"/>
      <c r="HFL62" s="28"/>
      <c r="HFM62" s="28"/>
      <c r="HFN62" s="28"/>
      <c r="HFO62" s="28"/>
      <c r="HFP62" s="28"/>
      <c r="HFQ62" s="28"/>
      <c r="HFR62" s="28"/>
      <c r="HFS62" s="28"/>
      <c r="HFT62" s="28"/>
      <c r="HFU62" s="28"/>
      <c r="HFV62" s="28"/>
      <c r="HFW62" s="28"/>
      <c r="HFX62" s="28"/>
      <c r="HFY62" s="28"/>
      <c r="HFZ62" s="28"/>
      <c r="HGA62" s="28"/>
      <c r="HGB62" s="28"/>
      <c r="HGC62" s="28"/>
      <c r="HGD62" s="28"/>
      <c r="HGE62" s="28"/>
      <c r="HGF62" s="28"/>
      <c r="HGG62" s="28"/>
      <c r="HGH62" s="28"/>
      <c r="HGI62" s="28"/>
      <c r="HGJ62" s="28"/>
      <c r="HGK62" s="28"/>
      <c r="HGL62" s="28"/>
      <c r="HGM62" s="28"/>
      <c r="HGN62" s="28"/>
      <c r="HGO62" s="28"/>
      <c r="HGP62" s="28"/>
      <c r="HGQ62" s="28"/>
      <c r="HGR62" s="28"/>
      <c r="HGS62" s="28"/>
      <c r="HGT62" s="28"/>
      <c r="HGU62" s="28"/>
      <c r="HGV62" s="28"/>
      <c r="HGW62" s="28"/>
      <c r="HGX62" s="28"/>
      <c r="HGY62" s="28"/>
      <c r="HGZ62" s="28"/>
      <c r="HHA62" s="28"/>
      <c r="HHB62" s="28"/>
      <c r="HHC62" s="28"/>
      <c r="HHD62" s="28"/>
      <c r="HHE62" s="28"/>
      <c r="HHF62" s="28"/>
      <c r="HHG62" s="28"/>
      <c r="HHH62" s="28"/>
      <c r="HHI62" s="28"/>
      <c r="HHJ62" s="28"/>
      <c r="HHK62" s="28"/>
      <c r="HHL62" s="28"/>
      <c r="HHM62" s="28"/>
      <c r="HHN62" s="28"/>
      <c r="HHO62" s="28"/>
      <c r="HHP62" s="28"/>
      <c r="HHQ62" s="28"/>
      <c r="HHR62" s="28"/>
      <c r="HHS62" s="28"/>
      <c r="HHT62" s="28"/>
      <c r="HHU62" s="28"/>
      <c r="HHV62" s="28"/>
      <c r="HHW62" s="28"/>
      <c r="HHX62" s="28"/>
      <c r="HHY62" s="28"/>
      <c r="HHZ62" s="28"/>
      <c r="HIA62" s="28"/>
      <c r="HIB62" s="28"/>
      <c r="HIC62" s="28"/>
      <c r="HID62" s="28"/>
      <c r="HIE62" s="28"/>
      <c r="HIF62" s="28"/>
      <c r="HIG62" s="28"/>
      <c r="HIH62" s="28"/>
      <c r="HII62" s="28"/>
      <c r="HIJ62" s="28"/>
      <c r="HIK62" s="28"/>
      <c r="HIL62" s="28"/>
      <c r="HIM62" s="28"/>
      <c r="HIN62" s="28"/>
      <c r="HIO62" s="28"/>
      <c r="HIP62" s="28"/>
      <c r="HIQ62" s="28"/>
      <c r="HIR62" s="28"/>
      <c r="HIS62" s="28"/>
      <c r="HIT62" s="28"/>
      <c r="HIU62" s="28"/>
      <c r="HIV62" s="28"/>
      <c r="HIW62" s="28"/>
      <c r="HIX62" s="28"/>
      <c r="HIY62" s="28"/>
      <c r="HIZ62" s="28"/>
      <c r="HJA62" s="28"/>
      <c r="HJB62" s="28"/>
      <c r="HJC62" s="28"/>
      <c r="HJD62" s="28"/>
      <c r="HJE62" s="28"/>
      <c r="HJF62" s="28"/>
      <c r="HJG62" s="28"/>
      <c r="HJH62" s="28"/>
      <c r="HJI62" s="28"/>
      <c r="HJJ62" s="28"/>
      <c r="HJK62" s="28"/>
      <c r="HJL62" s="28"/>
      <c r="HJM62" s="28"/>
      <c r="HJN62" s="28"/>
      <c r="HJO62" s="28"/>
      <c r="HJP62" s="28"/>
      <c r="HJQ62" s="28"/>
      <c r="HJR62" s="28"/>
      <c r="HJS62" s="28"/>
      <c r="HJT62" s="28"/>
      <c r="HJU62" s="28"/>
      <c r="HJV62" s="28"/>
      <c r="HJW62" s="28"/>
      <c r="HJX62" s="28"/>
      <c r="HJY62" s="28"/>
      <c r="HJZ62" s="28"/>
      <c r="HKA62" s="28"/>
      <c r="HKB62" s="28"/>
      <c r="HKC62" s="28"/>
      <c r="HKD62" s="28"/>
      <c r="HKE62" s="28"/>
      <c r="HKF62" s="28"/>
      <c r="HKG62" s="28"/>
      <c r="HKH62" s="28"/>
      <c r="HKI62" s="28"/>
      <c r="HKJ62" s="28"/>
      <c r="HKK62" s="28"/>
      <c r="HKL62" s="28"/>
      <c r="HKM62" s="28"/>
      <c r="HKN62" s="28"/>
      <c r="HKO62" s="28"/>
      <c r="HKP62" s="28"/>
      <c r="HKQ62" s="28"/>
      <c r="HKR62" s="28"/>
      <c r="HKS62" s="28"/>
      <c r="HKT62" s="28"/>
      <c r="HKU62" s="28"/>
      <c r="HKV62" s="28"/>
      <c r="HKW62" s="28"/>
      <c r="HKX62" s="28"/>
      <c r="HKY62" s="28"/>
      <c r="HKZ62" s="28"/>
      <c r="HLA62" s="28"/>
      <c r="HLB62" s="28"/>
      <c r="HLC62" s="28"/>
      <c r="HLD62" s="28"/>
      <c r="HLE62" s="28"/>
      <c r="HLF62" s="28"/>
      <c r="HLG62" s="28"/>
      <c r="HLH62" s="28"/>
      <c r="HLI62" s="28"/>
      <c r="HLJ62" s="28"/>
      <c r="HLK62" s="28"/>
      <c r="HLL62" s="28"/>
      <c r="HLM62" s="28"/>
      <c r="HLN62" s="28"/>
      <c r="HLO62" s="28"/>
      <c r="HLP62" s="28"/>
      <c r="HLQ62" s="28"/>
      <c r="HLR62" s="28"/>
      <c r="HLS62" s="28"/>
      <c r="HLT62" s="28"/>
      <c r="HLU62" s="28"/>
      <c r="HLV62" s="28"/>
      <c r="HLW62" s="28"/>
      <c r="HLX62" s="28"/>
      <c r="HLY62" s="28"/>
      <c r="HLZ62" s="28"/>
      <c r="HMA62" s="28"/>
      <c r="HMB62" s="28"/>
      <c r="HMC62" s="28"/>
      <c r="HMD62" s="28"/>
      <c r="HME62" s="28"/>
      <c r="HMF62" s="28"/>
      <c r="HMG62" s="28"/>
      <c r="HMH62" s="28"/>
      <c r="HMI62" s="28"/>
      <c r="HMJ62" s="28"/>
      <c r="HMK62" s="28"/>
      <c r="HML62" s="28"/>
      <c r="HMM62" s="28"/>
      <c r="HMN62" s="28"/>
      <c r="HMO62" s="28"/>
      <c r="HMP62" s="28"/>
      <c r="HMQ62" s="28"/>
      <c r="HMR62" s="28"/>
      <c r="HMS62" s="28"/>
      <c r="HMT62" s="28"/>
      <c r="HMU62" s="28"/>
      <c r="HMV62" s="28"/>
      <c r="HMW62" s="28"/>
      <c r="HMX62" s="28"/>
      <c r="HMY62" s="28"/>
      <c r="HMZ62" s="28"/>
      <c r="HNA62" s="28"/>
      <c r="HNB62" s="28"/>
      <c r="HNC62" s="28"/>
      <c r="HND62" s="28"/>
      <c r="HNE62" s="28"/>
      <c r="HNF62" s="28"/>
      <c r="HNG62" s="28"/>
      <c r="HNH62" s="28"/>
      <c r="HNI62" s="28"/>
      <c r="HNJ62" s="28"/>
      <c r="HNK62" s="28"/>
      <c r="HNL62" s="28"/>
      <c r="HNM62" s="28"/>
      <c r="HNN62" s="28"/>
      <c r="HNO62" s="28"/>
      <c r="HNP62" s="28"/>
      <c r="HNQ62" s="28"/>
      <c r="HNR62" s="28"/>
      <c r="HNS62" s="28"/>
      <c r="HNT62" s="28"/>
      <c r="HNU62" s="28"/>
      <c r="HNV62" s="28"/>
      <c r="HNW62" s="28"/>
      <c r="HNX62" s="28"/>
      <c r="HNY62" s="28"/>
      <c r="HNZ62" s="28"/>
      <c r="HOA62" s="28"/>
      <c r="HOB62" s="28"/>
      <c r="HOC62" s="28"/>
      <c r="HOD62" s="28"/>
      <c r="HOE62" s="28"/>
      <c r="HOF62" s="28"/>
      <c r="HOG62" s="28"/>
      <c r="HOH62" s="28"/>
      <c r="HOI62" s="28"/>
      <c r="HOJ62" s="28"/>
      <c r="HOK62" s="28"/>
      <c r="HOL62" s="28"/>
      <c r="HOM62" s="28"/>
      <c r="HON62" s="28"/>
      <c r="HOO62" s="28"/>
      <c r="HOP62" s="28"/>
      <c r="HOQ62" s="28"/>
      <c r="HOR62" s="28"/>
      <c r="HOS62" s="28"/>
      <c r="HOT62" s="28"/>
      <c r="HOU62" s="28"/>
      <c r="HOV62" s="28"/>
      <c r="HOW62" s="28"/>
      <c r="HOX62" s="28"/>
      <c r="HOY62" s="28"/>
      <c r="HOZ62" s="28"/>
      <c r="HPA62" s="28"/>
      <c r="HPB62" s="28"/>
      <c r="HPC62" s="28"/>
      <c r="HPD62" s="28"/>
      <c r="HPE62" s="28"/>
      <c r="HPF62" s="28"/>
      <c r="HPG62" s="28"/>
      <c r="HPH62" s="28"/>
      <c r="HPI62" s="28"/>
      <c r="HPJ62" s="28"/>
      <c r="HPK62" s="28"/>
      <c r="HPL62" s="28"/>
      <c r="HPM62" s="28"/>
      <c r="HPN62" s="28"/>
      <c r="HPO62" s="28"/>
      <c r="HPP62" s="28"/>
      <c r="HPQ62" s="28"/>
      <c r="HPR62" s="28"/>
      <c r="HPS62" s="28"/>
      <c r="HPT62" s="28"/>
      <c r="HPU62" s="28"/>
      <c r="HPV62" s="28"/>
      <c r="HPW62" s="28"/>
      <c r="HPX62" s="28"/>
      <c r="HPY62" s="28"/>
      <c r="HPZ62" s="28"/>
      <c r="HQA62" s="28"/>
      <c r="HQB62" s="28"/>
      <c r="HQC62" s="28"/>
      <c r="HQD62" s="28"/>
      <c r="HQE62" s="28"/>
      <c r="HQF62" s="28"/>
      <c r="HQG62" s="28"/>
      <c r="HQH62" s="28"/>
      <c r="HQI62" s="28"/>
      <c r="HQJ62" s="28"/>
      <c r="HQK62" s="28"/>
      <c r="HQL62" s="28"/>
      <c r="HQM62" s="28"/>
      <c r="HQN62" s="28"/>
      <c r="HQO62" s="28"/>
      <c r="HQP62" s="28"/>
      <c r="HQQ62" s="28"/>
      <c r="HQR62" s="28"/>
      <c r="HQS62" s="28"/>
      <c r="HQT62" s="28"/>
      <c r="HQU62" s="28"/>
      <c r="HQV62" s="28"/>
      <c r="HQW62" s="28"/>
      <c r="HQX62" s="28"/>
      <c r="HQY62" s="28"/>
      <c r="HQZ62" s="28"/>
      <c r="HRA62" s="28"/>
      <c r="HRB62" s="28"/>
      <c r="HRC62" s="28"/>
      <c r="HRD62" s="28"/>
      <c r="HRE62" s="28"/>
      <c r="HRF62" s="28"/>
      <c r="HRG62" s="28"/>
      <c r="HRH62" s="28"/>
      <c r="HRI62" s="28"/>
      <c r="HRJ62" s="28"/>
      <c r="HRK62" s="28"/>
      <c r="HRL62" s="28"/>
      <c r="HRM62" s="28"/>
      <c r="HRN62" s="28"/>
      <c r="HRO62" s="28"/>
      <c r="HRP62" s="28"/>
      <c r="HRQ62" s="28"/>
      <c r="HRR62" s="28"/>
      <c r="HRS62" s="28"/>
      <c r="HRT62" s="28"/>
      <c r="HRU62" s="28"/>
      <c r="HRV62" s="28"/>
      <c r="HRW62" s="28"/>
      <c r="HRX62" s="28"/>
      <c r="HRY62" s="28"/>
      <c r="HRZ62" s="28"/>
      <c r="HSA62" s="28"/>
      <c r="HSB62" s="28"/>
      <c r="HSC62" s="28"/>
      <c r="HSD62" s="28"/>
      <c r="HSE62" s="28"/>
      <c r="HSF62" s="28"/>
      <c r="HSG62" s="28"/>
      <c r="HSH62" s="28"/>
      <c r="HSI62" s="28"/>
      <c r="HSJ62" s="28"/>
      <c r="HSK62" s="28"/>
      <c r="HSL62" s="28"/>
      <c r="HSM62" s="28"/>
      <c r="HSN62" s="28"/>
      <c r="HSO62" s="28"/>
      <c r="HSP62" s="28"/>
      <c r="HSQ62" s="28"/>
      <c r="HSR62" s="28"/>
      <c r="HSS62" s="28"/>
      <c r="HST62" s="28"/>
      <c r="HSU62" s="28"/>
      <c r="HSV62" s="28"/>
      <c r="HSW62" s="28"/>
      <c r="HSX62" s="28"/>
      <c r="HSY62" s="28"/>
      <c r="HSZ62" s="28"/>
      <c r="HTA62" s="28"/>
      <c r="HTB62" s="28"/>
      <c r="HTC62" s="28"/>
      <c r="HTD62" s="28"/>
      <c r="HTE62" s="28"/>
      <c r="HTF62" s="28"/>
      <c r="HTG62" s="28"/>
      <c r="HTH62" s="28"/>
      <c r="HTI62" s="28"/>
      <c r="HTJ62" s="28"/>
      <c r="HTK62" s="28"/>
      <c r="HTL62" s="28"/>
      <c r="HTM62" s="28"/>
      <c r="HTN62" s="28"/>
      <c r="HTO62" s="28"/>
      <c r="HTP62" s="28"/>
      <c r="HTQ62" s="28"/>
      <c r="HTR62" s="28"/>
      <c r="HTS62" s="28"/>
      <c r="HTT62" s="28"/>
      <c r="HTU62" s="28"/>
      <c r="HTV62" s="28"/>
      <c r="HTW62" s="28"/>
      <c r="HTX62" s="28"/>
      <c r="HTY62" s="28"/>
      <c r="HTZ62" s="28"/>
      <c r="HUA62" s="28"/>
      <c r="HUB62" s="28"/>
      <c r="HUC62" s="28"/>
      <c r="HUD62" s="28"/>
      <c r="HUE62" s="28"/>
      <c r="HUF62" s="28"/>
      <c r="HUG62" s="28"/>
      <c r="HUH62" s="28"/>
      <c r="HUI62" s="28"/>
      <c r="HUJ62" s="28"/>
      <c r="HUK62" s="28"/>
      <c r="HUL62" s="28"/>
      <c r="HUM62" s="28"/>
      <c r="HUN62" s="28"/>
      <c r="HUO62" s="28"/>
      <c r="HUP62" s="28"/>
      <c r="HUQ62" s="28"/>
      <c r="HUR62" s="28"/>
      <c r="HUS62" s="28"/>
      <c r="HUT62" s="28"/>
      <c r="HUU62" s="28"/>
      <c r="HUV62" s="28"/>
      <c r="HUW62" s="28"/>
      <c r="HUX62" s="28"/>
      <c r="HUY62" s="28"/>
      <c r="HUZ62" s="28"/>
      <c r="HVA62" s="28"/>
      <c r="HVB62" s="28"/>
      <c r="HVC62" s="28"/>
      <c r="HVD62" s="28"/>
      <c r="HVE62" s="28"/>
      <c r="HVF62" s="28"/>
      <c r="HVG62" s="28"/>
      <c r="HVH62" s="28"/>
      <c r="HVI62" s="28"/>
      <c r="HVJ62" s="28"/>
      <c r="HVK62" s="28"/>
      <c r="HVL62" s="28"/>
      <c r="HVM62" s="28"/>
      <c r="HVN62" s="28"/>
      <c r="HVO62" s="28"/>
      <c r="HVP62" s="28"/>
      <c r="HVQ62" s="28"/>
      <c r="HVR62" s="28"/>
      <c r="HVS62" s="28"/>
      <c r="HVT62" s="28"/>
      <c r="HVU62" s="28"/>
      <c r="HVV62" s="28"/>
      <c r="HVW62" s="28"/>
      <c r="HVX62" s="28"/>
      <c r="HVY62" s="28"/>
      <c r="HVZ62" s="28"/>
      <c r="HWA62" s="28"/>
      <c r="HWB62" s="28"/>
      <c r="HWC62" s="28"/>
      <c r="HWD62" s="28"/>
      <c r="HWE62" s="28"/>
      <c r="HWF62" s="28"/>
      <c r="HWG62" s="28"/>
      <c r="HWH62" s="28"/>
      <c r="HWI62" s="28"/>
      <c r="HWJ62" s="28"/>
      <c r="HWK62" s="28"/>
      <c r="HWL62" s="28"/>
      <c r="HWM62" s="28"/>
      <c r="HWN62" s="28"/>
      <c r="HWO62" s="28"/>
      <c r="HWP62" s="28"/>
      <c r="HWQ62" s="28"/>
      <c r="HWR62" s="28"/>
      <c r="HWS62" s="28"/>
      <c r="HWT62" s="28"/>
      <c r="HWU62" s="28"/>
      <c r="HWV62" s="28"/>
      <c r="HWW62" s="28"/>
      <c r="HWX62" s="28"/>
      <c r="HWY62" s="28"/>
      <c r="HWZ62" s="28"/>
      <c r="HXA62" s="28"/>
      <c r="HXB62" s="28"/>
      <c r="HXC62" s="28"/>
      <c r="HXD62" s="28"/>
      <c r="HXE62" s="28"/>
      <c r="HXF62" s="28"/>
      <c r="HXG62" s="28"/>
      <c r="HXH62" s="28"/>
      <c r="HXI62" s="28"/>
      <c r="HXJ62" s="28"/>
      <c r="HXK62" s="28"/>
      <c r="HXL62" s="28"/>
      <c r="HXM62" s="28"/>
      <c r="HXN62" s="28"/>
      <c r="HXO62" s="28"/>
      <c r="HXP62" s="28"/>
      <c r="HXQ62" s="28"/>
      <c r="HXR62" s="28"/>
      <c r="HXS62" s="28"/>
      <c r="HXT62" s="28"/>
      <c r="HXU62" s="28"/>
      <c r="HXV62" s="28"/>
      <c r="HXW62" s="28"/>
      <c r="HXX62" s="28"/>
      <c r="HXY62" s="28"/>
      <c r="HXZ62" s="28"/>
      <c r="HYA62" s="28"/>
      <c r="HYB62" s="28"/>
      <c r="HYC62" s="28"/>
      <c r="HYD62" s="28"/>
      <c r="HYE62" s="28"/>
      <c r="HYF62" s="28"/>
      <c r="HYG62" s="28"/>
      <c r="HYH62" s="28"/>
      <c r="HYI62" s="28"/>
      <c r="HYJ62" s="28"/>
      <c r="HYK62" s="28"/>
      <c r="HYL62" s="28"/>
      <c r="HYM62" s="28"/>
      <c r="HYN62" s="28"/>
      <c r="HYO62" s="28"/>
      <c r="HYP62" s="28"/>
      <c r="HYQ62" s="28"/>
      <c r="HYR62" s="28"/>
      <c r="HYS62" s="28"/>
      <c r="HYT62" s="28"/>
      <c r="HYU62" s="28"/>
      <c r="HYV62" s="28"/>
      <c r="HYW62" s="28"/>
      <c r="HYX62" s="28"/>
      <c r="HYY62" s="28"/>
      <c r="HYZ62" s="28"/>
      <c r="HZA62" s="28"/>
      <c r="HZB62" s="28"/>
      <c r="HZC62" s="28"/>
      <c r="HZD62" s="28"/>
      <c r="HZE62" s="28"/>
      <c r="HZF62" s="28"/>
      <c r="HZG62" s="28"/>
      <c r="HZH62" s="28"/>
      <c r="HZI62" s="28"/>
      <c r="HZJ62" s="28"/>
      <c r="HZK62" s="28"/>
      <c r="HZL62" s="28"/>
      <c r="HZM62" s="28"/>
      <c r="HZN62" s="28"/>
      <c r="HZO62" s="28"/>
      <c r="HZP62" s="28"/>
      <c r="HZQ62" s="28"/>
      <c r="HZR62" s="28"/>
      <c r="HZS62" s="28"/>
      <c r="HZT62" s="28"/>
      <c r="HZU62" s="28"/>
      <c r="HZV62" s="28"/>
      <c r="HZW62" s="28"/>
      <c r="HZX62" s="28"/>
      <c r="HZY62" s="28"/>
      <c r="HZZ62" s="28"/>
      <c r="IAA62" s="28"/>
      <c r="IAB62" s="28"/>
      <c r="IAC62" s="28"/>
      <c r="IAD62" s="28"/>
      <c r="IAE62" s="28"/>
      <c r="IAF62" s="28"/>
      <c r="IAG62" s="28"/>
      <c r="IAH62" s="28"/>
      <c r="IAI62" s="28"/>
      <c r="IAJ62" s="28"/>
      <c r="IAK62" s="28"/>
      <c r="IAL62" s="28"/>
      <c r="IAM62" s="28"/>
      <c r="IAN62" s="28"/>
      <c r="IAO62" s="28"/>
      <c r="IAP62" s="28"/>
      <c r="IAQ62" s="28"/>
      <c r="IAR62" s="28"/>
      <c r="IAS62" s="28"/>
      <c r="IAT62" s="28"/>
      <c r="IAU62" s="28"/>
      <c r="IAV62" s="28"/>
      <c r="IAW62" s="28"/>
      <c r="IAX62" s="28"/>
      <c r="IAY62" s="28"/>
      <c r="IAZ62" s="28"/>
      <c r="IBA62" s="28"/>
      <c r="IBB62" s="28"/>
      <c r="IBC62" s="28"/>
      <c r="IBD62" s="28"/>
      <c r="IBE62" s="28"/>
      <c r="IBF62" s="28"/>
      <c r="IBG62" s="28"/>
      <c r="IBH62" s="28"/>
      <c r="IBI62" s="28"/>
      <c r="IBJ62" s="28"/>
      <c r="IBK62" s="28"/>
      <c r="IBL62" s="28"/>
      <c r="IBM62" s="28"/>
      <c r="IBN62" s="28"/>
      <c r="IBO62" s="28"/>
      <c r="IBP62" s="28"/>
      <c r="IBQ62" s="28"/>
      <c r="IBR62" s="28"/>
      <c r="IBS62" s="28"/>
      <c r="IBT62" s="28"/>
      <c r="IBU62" s="28"/>
      <c r="IBV62" s="28"/>
      <c r="IBW62" s="28"/>
      <c r="IBX62" s="28"/>
      <c r="IBY62" s="28"/>
      <c r="IBZ62" s="28"/>
      <c r="ICA62" s="28"/>
      <c r="ICB62" s="28"/>
      <c r="ICC62" s="28"/>
      <c r="ICD62" s="28"/>
      <c r="ICE62" s="28"/>
      <c r="ICF62" s="28"/>
      <c r="ICG62" s="28"/>
      <c r="ICH62" s="28"/>
      <c r="ICI62" s="28"/>
      <c r="ICJ62" s="28"/>
      <c r="ICK62" s="28"/>
      <c r="ICL62" s="28"/>
      <c r="ICM62" s="28"/>
      <c r="ICN62" s="28"/>
      <c r="ICO62" s="28"/>
      <c r="ICP62" s="28"/>
      <c r="ICQ62" s="28"/>
      <c r="ICR62" s="28"/>
      <c r="ICS62" s="28"/>
      <c r="ICT62" s="28"/>
      <c r="ICU62" s="28"/>
      <c r="ICV62" s="28"/>
      <c r="ICW62" s="28"/>
      <c r="ICX62" s="28"/>
      <c r="ICY62" s="28"/>
      <c r="ICZ62" s="28"/>
      <c r="IDA62" s="28"/>
      <c r="IDB62" s="28"/>
      <c r="IDC62" s="28"/>
      <c r="IDD62" s="28"/>
      <c r="IDE62" s="28"/>
      <c r="IDF62" s="28"/>
      <c r="IDG62" s="28"/>
      <c r="IDH62" s="28"/>
      <c r="IDI62" s="28"/>
      <c r="IDJ62" s="28"/>
      <c r="IDK62" s="28"/>
      <c r="IDL62" s="28"/>
      <c r="IDM62" s="28"/>
      <c r="IDN62" s="28"/>
      <c r="IDO62" s="28"/>
      <c r="IDP62" s="28"/>
      <c r="IDQ62" s="28"/>
      <c r="IDR62" s="28"/>
      <c r="IDS62" s="28"/>
      <c r="IDT62" s="28"/>
      <c r="IDU62" s="28"/>
      <c r="IDV62" s="28"/>
      <c r="IDW62" s="28"/>
      <c r="IDX62" s="28"/>
      <c r="IDY62" s="28"/>
      <c r="IDZ62" s="28"/>
      <c r="IEA62" s="28"/>
      <c r="IEB62" s="28"/>
      <c r="IEC62" s="28"/>
      <c r="IED62" s="28"/>
      <c r="IEE62" s="28"/>
      <c r="IEF62" s="28"/>
      <c r="IEG62" s="28"/>
      <c r="IEH62" s="28"/>
      <c r="IEI62" s="28"/>
      <c r="IEJ62" s="28"/>
      <c r="IEK62" s="28"/>
      <c r="IEL62" s="28"/>
      <c r="IEM62" s="28"/>
      <c r="IEN62" s="28"/>
      <c r="IEO62" s="28"/>
      <c r="IEP62" s="28"/>
      <c r="IEQ62" s="28"/>
      <c r="IER62" s="28"/>
      <c r="IES62" s="28"/>
      <c r="IET62" s="28"/>
      <c r="IEU62" s="28"/>
      <c r="IEV62" s="28"/>
      <c r="IEW62" s="28"/>
      <c r="IEX62" s="28"/>
      <c r="IEY62" s="28"/>
      <c r="IEZ62" s="28"/>
      <c r="IFA62" s="28"/>
      <c r="IFB62" s="28"/>
      <c r="IFC62" s="28"/>
      <c r="IFD62" s="28"/>
      <c r="IFE62" s="28"/>
      <c r="IFF62" s="28"/>
      <c r="IFG62" s="28"/>
      <c r="IFH62" s="28"/>
      <c r="IFI62" s="28"/>
      <c r="IFJ62" s="28"/>
      <c r="IFK62" s="28"/>
      <c r="IFL62" s="28"/>
      <c r="IFM62" s="28"/>
      <c r="IFN62" s="28"/>
      <c r="IFO62" s="28"/>
      <c r="IFP62" s="28"/>
      <c r="IFQ62" s="28"/>
      <c r="IFR62" s="28"/>
      <c r="IFS62" s="28"/>
      <c r="IFT62" s="28"/>
      <c r="IFU62" s="28"/>
      <c r="IFV62" s="28"/>
      <c r="IFW62" s="28"/>
      <c r="IFX62" s="28"/>
      <c r="IFY62" s="28"/>
      <c r="IFZ62" s="28"/>
      <c r="IGA62" s="28"/>
      <c r="IGB62" s="28"/>
      <c r="IGC62" s="28"/>
      <c r="IGD62" s="28"/>
      <c r="IGE62" s="28"/>
      <c r="IGF62" s="28"/>
      <c r="IGG62" s="28"/>
      <c r="IGH62" s="28"/>
      <c r="IGI62" s="28"/>
      <c r="IGJ62" s="28"/>
      <c r="IGK62" s="28"/>
      <c r="IGL62" s="28"/>
      <c r="IGM62" s="28"/>
      <c r="IGN62" s="28"/>
      <c r="IGO62" s="28"/>
      <c r="IGP62" s="28"/>
      <c r="IGQ62" s="28"/>
      <c r="IGR62" s="28"/>
      <c r="IGS62" s="28"/>
      <c r="IGT62" s="28"/>
      <c r="IGU62" s="28"/>
      <c r="IGV62" s="28"/>
      <c r="IGW62" s="28"/>
      <c r="IGX62" s="28"/>
      <c r="IGY62" s="28"/>
      <c r="IGZ62" s="28"/>
      <c r="IHA62" s="28"/>
      <c r="IHB62" s="28"/>
      <c r="IHC62" s="28"/>
      <c r="IHD62" s="28"/>
      <c r="IHE62" s="28"/>
      <c r="IHF62" s="28"/>
      <c r="IHG62" s="28"/>
      <c r="IHH62" s="28"/>
      <c r="IHI62" s="28"/>
      <c r="IHJ62" s="28"/>
      <c r="IHK62" s="28"/>
      <c r="IHL62" s="28"/>
      <c r="IHM62" s="28"/>
      <c r="IHN62" s="28"/>
      <c r="IHO62" s="28"/>
      <c r="IHP62" s="28"/>
      <c r="IHQ62" s="28"/>
      <c r="IHR62" s="28"/>
      <c r="IHS62" s="28"/>
      <c r="IHT62" s="28"/>
      <c r="IHU62" s="28"/>
      <c r="IHV62" s="28"/>
      <c r="IHW62" s="28"/>
      <c r="IHX62" s="28"/>
      <c r="IHY62" s="28"/>
      <c r="IHZ62" s="28"/>
      <c r="IIA62" s="28"/>
      <c r="IIB62" s="28"/>
      <c r="IIC62" s="28"/>
      <c r="IID62" s="28"/>
      <c r="IIE62" s="28"/>
      <c r="IIF62" s="28"/>
      <c r="IIG62" s="28"/>
      <c r="IIH62" s="28"/>
      <c r="III62" s="28"/>
      <c r="IIJ62" s="28"/>
      <c r="IIK62" s="28"/>
      <c r="IIL62" s="28"/>
      <c r="IIM62" s="28"/>
      <c r="IIN62" s="28"/>
      <c r="IIO62" s="28"/>
      <c r="IIP62" s="28"/>
      <c r="IIQ62" s="28"/>
      <c r="IIR62" s="28"/>
      <c r="IIS62" s="28"/>
      <c r="IIT62" s="28"/>
      <c r="IIU62" s="28"/>
      <c r="IIV62" s="28"/>
      <c r="IIW62" s="28"/>
      <c r="IIX62" s="28"/>
      <c r="IIY62" s="28"/>
      <c r="IIZ62" s="28"/>
      <c r="IJA62" s="28"/>
      <c r="IJB62" s="28"/>
      <c r="IJC62" s="28"/>
      <c r="IJD62" s="28"/>
      <c r="IJE62" s="28"/>
      <c r="IJF62" s="28"/>
      <c r="IJG62" s="28"/>
      <c r="IJH62" s="28"/>
      <c r="IJI62" s="28"/>
      <c r="IJJ62" s="28"/>
      <c r="IJK62" s="28"/>
      <c r="IJL62" s="28"/>
      <c r="IJM62" s="28"/>
      <c r="IJN62" s="28"/>
      <c r="IJO62" s="28"/>
      <c r="IJP62" s="28"/>
      <c r="IJQ62" s="28"/>
      <c r="IJR62" s="28"/>
      <c r="IJS62" s="28"/>
      <c r="IJT62" s="28"/>
      <c r="IJU62" s="28"/>
      <c r="IJV62" s="28"/>
      <c r="IJW62" s="28"/>
      <c r="IJX62" s="28"/>
      <c r="IJY62" s="28"/>
      <c r="IJZ62" s="28"/>
      <c r="IKA62" s="28"/>
      <c r="IKB62" s="28"/>
      <c r="IKC62" s="28"/>
      <c r="IKD62" s="28"/>
      <c r="IKE62" s="28"/>
      <c r="IKF62" s="28"/>
      <c r="IKG62" s="28"/>
      <c r="IKH62" s="28"/>
      <c r="IKI62" s="28"/>
      <c r="IKJ62" s="28"/>
      <c r="IKK62" s="28"/>
      <c r="IKL62" s="28"/>
      <c r="IKM62" s="28"/>
      <c r="IKN62" s="28"/>
      <c r="IKO62" s="28"/>
      <c r="IKP62" s="28"/>
      <c r="IKQ62" s="28"/>
      <c r="IKR62" s="28"/>
      <c r="IKS62" s="28"/>
      <c r="IKT62" s="28"/>
      <c r="IKU62" s="28"/>
      <c r="IKV62" s="28"/>
      <c r="IKW62" s="28"/>
      <c r="IKX62" s="28"/>
      <c r="IKY62" s="28"/>
      <c r="IKZ62" s="28"/>
      <c r="ILA62" s="28"/>
      <c r="ILB62" s="28"/>
      <c r="ILC62" s="28"/>
      <c r="ILD62" s="28"/>
      <c r="ILE62" s="28"/>
      <c r="ILF62" s="28"/>
      <c r="ILG62" s="28"/>
      <c r="ILH62" s="28"/>
      <c r="ILI62" s="28"/>
      <c r="ILJ62" s="28"/>
      <c r="ILK62" s="28"/>
      <c r="ILL62" s="28"/>
      <c r="ILM62" s="28"/>
      <c r="ILN62" s="28"/>
      <c r="ILO62" s="28"/>
      <c r="ILP62" s="28"/>
      <c r="ILQ62" s="28"/>
      <c r="ILR62" s="28"/>
      <c r="ILS62" s="28"/>
      <c r="ILT62" s="28"/>
      <c r="ILU62" s="28"/>
      <c r="ILV62" s="28"/>
      <c r="ILW62" s="28"/>
      <c r="ILX62" s="28"/>
      <c r="ILY62" s="28"/>
      <c r="ILZ62" s="28"/>
      <c r="IMA62" s="28"/>
      <c r="IMB62" s="28"/>
      <c r="IMC62" s="28"/>
      <c r="IMD62" s="28"/>
      <c r="IME62" s="28"/>
      <c r="IMF62" s="28"/>
      <c r="IMG62" s="28"/>
      <c r="IMH62" s="28"/>
      <c r="IMI62" s="28"/>
      <c r="IMJ62" s="28"/>
      <c r="IMK62" s="28"/>
      <c r="IML62" s="28"/>
      <c r="IMM62" s="28"/>
      <c r="IMN62" s="28"/>
      <c r="IMO62" s="28"/>
      <c r="IMP62" s="28"/>
      <c r="IMQ62" s="28"/>
      <c r="IMR62" s="28"/>
      <c r="IMS62" s="28"/>
      <c r="IMT62" s="28"/>
      <c r="IMU62" s="28"/>
      <c r="IMV62" s="28"/>
      <c r="IMW62" s="28"/>
      <c r="IMX62" s="28"/>
      <c r="IMY62" s="28"/>
      <c r="IMZ62" s="28"/>
      <c r="INA62" s="28"/>
      <c r="INB62" s="28"/>
      <c r="INC62" s="28"/>
      <c r="IND62" s="28"/>
      <c r="INE62" s="28"/>
      <c r="INF62" s="28"/>
      <c r="ING62" s="28"/>
      <c r="INH62" s="28"/>
      <c r="INI62" s="28"/>
      <c r="INJ62" s="28"/>
      <c r="INK62" s="28"/>
      <c r="INL62" s="28"/>
      <c r="INM62" s="28"/>
      <c r="INN62" s="28"/>
      <c r="INO62" s="28"/>
      <c r="INP62" s="28"/>
      <c r="INQ62" s="28"/>
      <c r="INR62" s="28"/>
      <c r="INS62" s="28"/>
      <c r="INT62" s="28"/>
      <c r="INU62" s="28"/>
      <c r="INV62" s="28"/>
      <c r="INW62" s="28"/>
      <c r="INX62" s="28"/>
      <c r="INY62" s="28"/>
      <c r="INZ62" s="28"/>
      <c r="IOA62" s="28"/>
      <c r="IOB62" s="28"/>
      <c r="IOC62" s="28"/>
      <c r="IOD62" s="28"/>
      <c r="IOE62" s="28"/>
      <c r="IOF62" s="28"/>
      <c r="IOG62" s="28"/>
      <c r="IOH62" s="28"/>
      <c r="IOI62" s="28"/>
      <c r="IOJ62" s="28"/>
      <c r="IOK62" s="28"/>
      <c r="IOL62" s="28"/>
      <c r="IOM62" s="28"/>
      <c r="ION62" s="28"/>
      <c r="IOO62" s="28"/>
      <c r="IOP62" s="28"/>
      <c r="IOQ62" s="28"/>
      <c r="IOR62" s="28"/>
      <c r="IOS62" s="28"/>
      <c r="IOT62" s="28"/>
      <c r="IOU62" s="28"/>
      <c r="IOV62" s="28"/>
      <c r="IOW62" s="28"/>
      <c r="IOX62" s="28"/>
      <c r="IOY62" s="28"/>
      <c r="IOZ62" s="28"/>
      <c r="IPA62" s="28"/>
      <c r="IPB62" s="28"/>
      <c r="IPC62" s="28"/>
      <c r="IPD62" s="28"/>
      <c r="IPE62" s="28"/>
      <c r="IPF62" s="28"/>
      <c r="IPG62" s="28"/>
      <c r="IPH62" s="28"/>
      <c r="IPI62" s="28"/>
      <c r="IPJ62" s="28"/>
      <c r="IPK62" s="28"/>
      <c r="IPL62" s="28"/>
      <c r="IPM62" s="28"/>
      <c r="IPN62" s="28"/>
      <c r="IPO62" s="28"/>
      <c r="IPP62" s="28"/>
      <c r="IPQ62" s="28"/>
      <c r="IPR62" s="28"/>
      <c r="IPS62" s="28"/>
      <c r="IPT62" s="28"/>
      <c r="IPU62" s="28"/>
      <c r="IPV62" s="28"/>
      <c r="IPW62" s="28"/>
      <c r="IPX62" s="28"/>
      <c r="IPY62" s="28"/>
      <c r="IPZ62" s="28"/>
      <c r="IQA62" s="28"/>
      <c r="IQB62" s="28"/>
      <c r="IQC62" s="28"/>
      <c r="IQD62" s="28"/>
      <c r="IQE62" s="28"/>
      <c r="IQF62" s="28"/>
      <c r="IQG62" s="28"/>
      <c r="IQH62" s="28"/>
      <c r="IQI62" s="28"/>
      <c r="IQJ62" s="28"/>
      <c r="IQK62" s="28"/>
      <c r="IQL62" s="28"/>
      <c r="IQM62" s="28"/>
      <c r="IQN62" s="28"/>
      <c r="IQO62" s="28"/>
      <c r="IQP62" s="28"/>
      <c r="IQQ62" s="28"/>
      <c r="IQR62" s="28"/>
      <c r="IQS62" s="28"/>
      <c r="IQT62" s="28"/>
      <c r="IQU62" s="28"/>
      <c r="IQV62" s="28"/>
      <c r="IQW62" s="28"/>
      <c r="IQX62" s="28"/>
      <c r="IQY62" s="28"/>
      <c r="IQZ62" s="28"/>
      <c r="IRA62" s="28"/>
      <c r="IRB62" s="28"/>
      <c r="IRC62" s="28"/>
      <c r="IRD62" s="28"/>
      <c r="IRE62" s="28"/>
      <c r="IRF62" s="28"/>
      <c r="IRG62" s="28"/>
      <c r="IRH62" s="28"/>
      <c r="IRI62" s="28"/>
      <c r="IRJ62" s="28"/>
      <c r="IRK62" s="28"/>
      <c r="IRL62" s="28"/>
      <c r="IRM62" s="28"/>
      <c r="IRN62" s="28"/>
      <c r="IRO62" s="28"/>
      <c r="IRP62" s="28"/>
      <c r="IRQ62" s="28"/>
      <c r="IRR62" s="28"/>
      <c r="IRS62" s="28"/>
      <c r="IRT62" s="28"/>
      <c r="IRU62" s="28"/>
      <c r="IRV62" s="28"/>
      <c r="IRW62" s="28"/>
      <c r="IRX62" s="28"/>
      <c r="IRY62" s="28"/>
      <c r="IRZ62" s="28"/>
      <c r="ISA62" s="28"/>
      <c r="ISB62" s="28"/>
      <c r="ISC62" s="28"/>
      <c r="ISD62" s="28"/>
      <c r="ISE62" s="28"/>
      <c r="ISF62" s="28"/>
      <c r="ISG62" s="28"/>
      <c r="ISH62" s="28"/>
      <c r="ISI62" s="28"/>
      <c r="ISJ62" s="28"/>
      <c r="ISK62" s="28"/>
      <c r="ISL62" s="28"/>
      <c r="ISM62" s="28"/>
      <c r="ISN62" s="28"/>
      <c r="ISO62" s="28"/>
      <c r="ISP62" s="28"/>
      <c r="ISQ62" s="28"/>
      <c r="ISR62" s="28"/>
      <c r="ISS62" s="28"/>
      <c r="IST62" s="28"/>
      <c r="ISU62" s="28"/>
      <c r="ISV62" s="28"/>
      <c r="ISW62" s="28"/>
      <c r="ISX62" s="28"/>
      <c r="ISY62" s="28"/>
      <c r="ISZ62" s="28"/>
      <c r="ITA62" s="28"/>
      <c r="ITB62" s="28"/>
      <c r="ITC62" s="28"/>
      <c r="ITD62" s="28"/>
      <c r="ITE62" s="28"/>
      <c r="ITF62" s="28"/>
      <c r="ITG62" s="28"/>
      <c r="ITH62" s="28"/>
      <c r="ITI62" s="28"/>
      <c r="ITJ62" s="28"/>
      <c r="ITK62" s="28"/>
      <c r="ITL62" s="28"/>
      <c r="ITM62" s="28"/>
      <c r="ITN62" s="28"/>
      <c r="ITO62" s="28"/>
      <c r="ITP62" s="28"/>
      <c r="ITQ62" s="28"/>
      <c r="ITR62" s="28"/>
      <c r="ITS62" s="28"/>
      <c r="ITT62" s="28"/>
      <c r="ITU62" s="28"/>
      <c r="ITV62" s="28"/>
      <c r="ITW62" s="28"/>
      <c r="ITX62" s="28"/>
      <c r="ITY62" s="28"/>
      <c r="ITZ62" s="28"/>
      <c r="IUA62" s="28"/>
      <c r="IUB62" s="28"/>
      <c r="IUC62" s="28"/>
      <c r="IUD62" s="28"/>
      <c r="IUE62" s="28"/>
      <c r="IUF62" s="28"/>
      <c r="IUG62" s="28"/>
      <c r="IUH62" s="28"/>
      <c r="IUI62" s="28"/>
      <c r="IUJ62" s="28"/>
      <c r="IUK62" s="28"/>
      <c r="IUL62" s="28"/>
      <c r="IUM62" s="28"/>
      <c r="IUN62" s="28"/>
      <c r="IUO62" s="28"/>
      <c r="IUP62" s="28"/>
      <c r="IUQ62" s="28"/>
      <c r="IUR62" s="28"/>
      <c r="IUS62" s="28"/>
      <c r="IUT62" s="28"/>
      <c r="IUU62" s="28"/>
      <c r="IUV62" s="28"/>
      <c r="IUW62" s="28"/>
      <c r="IUX62" s="28"/>
      <c r="IUY62" s="28"/>
      <c r="IUZ62" s="28"/>
      <c r="IVA62" s="28"/>
      <c r="IVB62" s="28"/>
      <c r="IVC62" s="28"/>
      <c r="IVD62" s="28"/>
      <c r="IVE62" s="28"/>
      <c r="IVF62" s="28"/>
      <c r="IVG62" s="28"/>
      <c r="IVH62" s="28"/>
      <c r="IVI62" s="28"/>
      <c r="IVJ62" s="28"/>
      <c r="IVK62" s="28"/>
      <c r="IVL62" s="28"/>
      <c r="IVM62" s="28"/>
      <c r="IVN62" s="28"/>
      <c r="IVO62" s="28"/>
      <c r="IVP62" s="28"/>
      <c r="IVQ62" s="28"/>
      <c r="IVR62" s="28"/>
      <c r="IVS62" s="28"/>
      <c r="IVT62" s="28"/>
      <c r="IVU62" s="28"/>
      <c r="IVV62" s="28"/>
      <c r="IVW62" s="28"/>
      <c r="IVX62" s="28"/>
      <c r="IVY62" s="28"/>
      <c r="IVZ62" s="28"/>
      <c r="IWA62" s="28"/>
      <c r="IWB62" s="28"/>
      <c r="IWC62" s="28"/>
      <c r="IWD62" s="28"/>
      <c r="IWE62" s="28"/>
      <c r="IWF62" s="28"/>
      <c r="IWG62" s="28"/>
      <c r="IWH62" s="28"/>
      <c r="IWI62" s="28"/>
      <c r="IWJ62" s="28"/>
      <c r="IWK62" s="28"/>
      <c r="IWL62" s="28"/>
      <c r="IWM62" s="28"/>
      <c r="IWN62" s="28"/>
      <c r="IWO62" s="28"/>
      <c r="IWP62" s="28"/>
      <c r="IWQ62" s="28"/>
      <c r="IWR62" s="28"/>
      <c r="IWS62" s="28"/>
      <c r="IWT62" s="28"/>
      <c r="IWU62" s="28"/>
      <c r="IWV62" s="28"/>
      <c r="IWW62" s="28"/>
      <c r="IWX62" s="28"/>
      <c r="IWY62" s="28"/>
      <c r="IWZ62" s="28"/>
      <c r="IXA62" s="28"/>
      <c r="IXB62" s="28"/>
      <c r="IXC62" s="28"/>
      <c r="IXD62" s="28"/>
      <c r="IXE62" s="28"/>
      <c r="IXF62" s="28"/>
      <c r="IXG62" s="28"/>
      <c r="IXH62" s="28"/>
      <c r="IXI62" s="28"/>
      <c r="IXJ62" s="28"/>
      <c r="IXK62" s="28"/>
      <c r="IXL62" s="28"/>
      <c r="IXM62" s="28"/>
      <c r="IXN62" s="28"/>
      <c r="IXO62" s="28"/>
      <c r="IXP62" s="28"/>
      <c r="IXQ62" s="28"/>
      <c r="IXR62" s="28"/>
      <c r="IXS62" s="28"/>
      <c r="IXT62" s="28"/>
      <c r="IXU62" s="28"/>
      <c r="IXV62" s="28"/>
      <c r="IXW62" s="28"/>
      <c r="IXX62" s="28"/>
      <c r="IXY62" s="28"/>
      <c r="IXZ62" s="28"/>
      <c r="IYA62" s="28"/>
      <c r="IYB62" s="28"/>
      <c r="IYC62" s="28"/>
      <c r="IYD62" s="28"/>
      <c r="IYE62" s="28"/>
      <c r="IYF62" s="28"/>
      <c r="IYG62" s="28"/>
      <c r="IYH62" s="28"/>
      <c r="IYI62" s="28"/>
      <c r="IYJ62" s="28"/>
      <c r="IYK62" s="28"/>
      <c r="IYL62" s="28"/>
      <c r="IYM62" s="28"/>
      <c r="IYN62" s="28"/>
      <c r="IYO62" s="28"/>
      <c r="IYP62" s="28"/>
      <c r="IYQ62" s="28"/>
      <c r="IYR62" s="28"/>
      <c r="IYS62" s="28"/>
      <c r="IYT62" s="28"/>
      <c r="IYU62" s="28"/>
      <c r="IYV62" s="28"/>
      <c r="IYW62" s="28"/>
      <c r="IYX62" s="28"/>
      <c r="IYY62" s="28"/>
      <c r="IYZ62" s="28"/>
      <c r="IZA62" s="28"/>
      <c r="IZB62" s="28"/>
      <c r="IZC62" s="28"/>
      <c r="IZD62" s="28"/>
      <c r="IZE62" s="28"/>
      <c r="IZF62" s="28"/>
      <c r="IZG62" s="28"/>
      <c r="IZH62" s="28"/>
      <c r="IZI62" s="28"/>
      <c r="IZJ62" s="28"/>
      <c r="IZK62" s="28"/>
      <c r="IZL62" s="28"/>
      <c r="IZM62" s="28"/>
      <c r="IZN62" s="28"/>
      <c r="IZO62" s="28"/>
      <c r="IZP62" s="28"/>
      <c r="IZQ62" s="28"/>
      <c r="IZR62" s="28"/>
      <c r="IZS62" s="28"/>
      <c r="IZT62" s="28"/>
      <c r="IZU62" s="28"/>
      <c r="IZV62" s="28"/>
      <c r="IZW62" s="28"/>
      <c r="IZX62" s="28"/>
      <c r="IZY62" s="28"/>
      <c r="IZZ62" s="28"/>
      <c r="JAA62" s="28"/>
      <c r="JAB62" s="28"/>
      <c r="JAC62" s="28"/>
      <c r="JAD62" s="28"/>
      <c r="JAE62" s="28"/>
      <c r="JAF62" s="28"/>
      <c r="JAG62" s="28"/>
      <c r="JAH62" s="28"/>
      <c r="JAI62" s="28"/>
      <c r="JAJ62" s="28"/>
      <c r="JAK62" s="28"/>
      <c r="JAL62" s="28"/>
      <c r="JAM62" s="28"/>
      <c r="JAN62" s="28"/>
      <c r="JAO62" s="28"/>
      <c r="JAP62" s="28"/>
      <c r="JAQ62" s="28"/>
      <c r="JAR62" s="28"/>
      <c r="JAS62" s="28"/>
      <c r="JAT62" s="28"/>
      <c r="JAU62" s="28"/>
      <c r="JAV62" s="28"/>
      <c r="JAW62" s="28"/>
      <c r="JAX62" s="28"/>
      <c r="JAY62" s="28"/>
      <c r="JAZ62" s="28"/>
      <c r="JBA62" s="28"/>
      <c r="JBB62" s="28"/>
      <c r="JBC62" s="28"/>
      <c r="JBD62" s="28"/>
      <c r="JBE62" s="28"/>
      <c r="JBF62" s="28"/>
      <c r="JBG62" s="28"/>
      <c r="JBH62" s="28"/>
      <c r="JBI62" s="28"/>
      <c r="JBJ62" s="28"/>
      <c r="JBK62" s="28"/>
      <c r="JBL62" s="28"/>
      <c r="JBM62" s="28"/>
      <c r="JBN62" s="28"/>
      <c r="JBO62" s="28"/>
      <c r="JBP62" s="28"/>
      <c r="JBQ62" s="28"/>
      <c r="JBR62" s="28"/>
      <c r="JBS62" s="28"/>
      <c r="JBT62" s="28"/>
      <c r="JBU62" s="28"/>
      <c r="JBV62" s="28"/>
      <c r="JBW62" s="28"/>
      <c r="JBX62" s="28"/>
      <c r="JBY62" s="28"/>
      <c r="JBZ62" s="28"/>
      <c r="JCA62" s="28"/>
      <c r="JCB62" s="28"/>
      <c r="JCC62" s="28"/>
      <c r="JCD62" s="28"/>
      <c r="JCE62" s="28"/>
      <c r="JCF62" s="28"/>
      <c r="JCG62" s="28"/>
      <c r="JCH62" s="28"/>
      <c r="JCI62" s="28"/>
      <c r="JCJ62" s="28"/>
      <c r="JCK62" s="28"/>
      <c r="JCL62" s="28"/>
      <c r="JCM62" s="28"/>
      <c r="JCN62" s="28"/>
      <c r="JCO62" s="28"/>
      <c r="JCP62" s="28"/>
      <c r="JCQ62" s="28"/>
      <c r="JCR62" s="28"/>
      <c r="JCS62" s="28"/>
      <c r="JCT62" s="28"/>
      <c r="JCU62" s="28"/>
      <c r="JCV62" s="28"/>
      <c r="JCW62" s="28"/>
      <c r="JCX62" s="28"/>
      <c r="JCY62" s="28"/>
      <c r="JCZ62" s="28"/>
      <c r="JDA62" s="28"/>
      <c r="JDB62" s="28"/>
      <c r="JDC62" s="28"/>
      <c r="JDD62" s="28"/>
      <c r="JDE62" s="28"/>
      <c r="JDF62" s="28"/>
      <c r="JDG62" s="28"/>
      <c r="JDH62" s="28"/>
      <c r="JDI62" s="28"/>
      <c r="JDJ62" s="28"/>
      <c r="JDK62" s="28"/>
      <c r="JDL62" s="28"/>
      <c r="JDM62" s="28"/>
      <c r="JDN62" s="28"/>
      <c r="JDO62" s="28"/>
      <c r="JDP62" s="28"/>
      <c r="JDQ62" s="28"/>
      <c r="JDR62" s="28"/>
      <c r="JDS62" s="28"/>
      <c r="JDT62" s="28"/>
      <c r="JDU62" s="28"/>
      <c r="JDV62" s="28"/>
      <c r="JDW62" s="28"/>
      <c r="JDX62" s="28"/>
      <c r="JDY62" s="28"/>
      <c r="JDZ62" s="28"/>
      <c r="JEA62" s="28"/>
      <c r="JEB62" s="28"/>
      <c r="JEC62" s="28"/>
      <c r="JED62" s="28"/>
      <c r="JEE62" s="28"/>
      <c r="JEF62" s="28"/>
      <c r="JEG62" s="28"/>
      <c r="JEH62" s="28"/>
      <c r="JEI62" s="28"/>
      <c r="JEJ62" s="28"/>
      <c r="JEK62" s="28"/>
      <c r="JEL62" s="28"/>
      <c r="JEM62" s="28"/>
      <c r="JEN62" s="28"/>
      <c r="JEO62" s="28"/>
      <c r="JEP62" s="28"/>
      <c r="JEQ62" s="28"/>
      <c r="JER62" s="28"/>
      <c r="JES62" s="28"/>
      <c r="JET62" s="28"/>
      <c r="JEU62" s="28"/>
      <c r="JEV62" s="28"/>
      <c r="JEW62" s="28"/>
      <c r="JEX62" s="28"/>
      <c r="JEY62" s="28"/>
      <c r="JEZ62" s="28"/>
      <c r="JFA62" s="28"/>
      <c r="JFB62" s="28"/>
      <c r="JFC62" s="28"/>
      <c r="JFD62" s="28"/>
      <c r="JFE62" s="28"/>
      <c r="JFF62" s="28"/>
      <c r="JFG62" s="28"/>
      <c r="JFH62" s="28"/>
      <c r="JFI62" s="28"/>
      <c r="JFJ62" s="28"/>
      <c r="JFK62" s="28"/>
      <c r="JFL62" s="28"/>
      <c r="JFM62" s="28"/>
      <c r="JFN62" s="28"/>
      <c r="JFO62" s="28"/>
      <c r="JFP62" s="28"/>
      <c r="JFQ62" s="28"/>
      <c r="JFR62" s="28"/>
      <c r="JFS62" s="28"/>
      <c r="JFT62" s="28"/>
      <c r="JFU62" s="28"/>
      <c r="JFV62" s="28"/>
      <c r="JFW62" s="28"/>
      <c r="JFX62" s="28"/>
      <c r="JFY62" s="28"/>
      <c r="JFZ62" s="28"/>
      <c r="JGA62" s="28"/>
      <c r="JGB62" s="28"/>
      <c r="JGC62" s="28"/>
      <c r="JGD62" s="28"/>
      <c r="JGE62" s="28"/>
      <c r="JGF62" s="28"/>
      <c r="JGG62" s="28"/>
      <c r="JGH62" s="28"/>
      <c r="JGI62" s="28"/>
      <c r="JGJ62" s="28"/>
      <c r="JGK62" s="28"/>
      <c r="JGL62" s="28"/>
      <c r="JGM62" s="28"/>
      <c r="JGN62" s="28"/>
      <c r="JGO62" s="28"/>
      <c r="JGP62" s="28"/>
      <c r="JGQ62" s="28"/>
      <c r="JGR62" s="28"/>
      <c r="JGS62" s="28"/>
      <c r="JGT62" s="28"/>
      <c r="JGU62" s="28"/>
      <c r="JGV62" s="28"/>
      <c r="JGW62" s="28"/>
      <c r="JGX62" s="28"/>
      <c r="JGY62" s="28"/>
      <c r="JGZ62" s="28"/>
      <c r="JHA62" s="28"/>
      <c r="JHB62" s="28"/>
      <c r="JHC62" s="28"/>
      <c r="JHD62" s="28"/>
      <c r="JHE62" s="28"/>
      <c r="JHF62" s="28"/>
      <c r="JHG62" s="28"/>
      <c r="JHH62" s="28"/>
      <c r="JHI62" s="28"/>
      <c r="JHJ62" s="28"/>
      <c r="JHK62" s="28"/>
      <c r="JHL62" s="28"/>
      <c r="JHM62" s="28"/>
      <c r="JHN62" s="28"/>
      <c r="JHO62" s="28"/>
      <c r="JHP62" s="28"/>
      <c r="JHQ62" s="28"/>
      <c r="JHR62" s="28"/>
      <c r="JHS62" s="28"/>
      <c r="JHT62" s="28"/>
      <c r="JHU62" s="28"/>
      <c r="JHV62" s="28"/>
      <c r="JHW62" s="28"/>
      <c r="JHX62" s="28"/>
      <c r="JHY62" s="28"/>
      <c r="JHZ62" s="28"/>
      <c r="JIA62" s="28"/>
      <c r="JIB62" s="28"/>
      <c r="JIC62" s="28"/>
      <c r="JID62" s="28"/>
      <c r="JIE62" s="28"/>
      <c r="JIF62" s="28"/>
      <c r="JIG62" s="28"/>
      <c r="JIH62" s="28"/>
      <c r="JII62" s="28"/>
      <c r="JIJ62" s="28"/>
      <c r="JIK62" s="28"/>
      <c r="JIL62" s="28"/>
      <c r="JIM62" s="28"/>
      <c r="JIN62" s="28"/>
      <c r="JIO62" s="28"/>
      <c r="JIP62" s="28"/>
      <c r="JIQ62" s="28"/>
      <c r="JIR62" s="28"/>
      <c r="JIS62" s="28"/>
      <c r="JIT62" s="28"/>
      <c r="JIU62" s="28"/>
      <c r="JIV62" s="28"/>
      <c r="JIW62" s="28"/>
      <c r="JIX62" s="28"/>
      <c r="JIY62" s="28"/>
      <c r="JIZ62" s="28"/>
      <c r="JJA62" s="28"/>
      <c r="JJB62" s="28"/>
      <c r="JJC62" s="28"/>
      <c r="JJD62" s="28"/>
      <c r="JJE62" s="28"/>
      <c r="JJF62" s="28"/>
      <c r="JJG62" s="28"/>
      <c r="JJH62" s="28"/>
      <c r="JJI62" s="28"/>
      <c r="JJJ62" s="28"/>
      <c r="JJK62" s="28"/>
      <c r="JJL62" s="28"/>
      <c r="JJM62" s="28"/>
      <c r="JJN62" s="28"/>
      <c r="JJO62" s="28"/>
      <c r="JJP62" s="28"/>
      <c r="JJQ62" s="28"/>
      <c r="JJR62" s="28"/>
      <c r="JJS62" s="28"/>
      <c r="JJT62" s="28"/>
      <c r="JJU62" s="28"/>
      <c r="JJV62" s="28"/>
      <c r="JJW62" s="28"/>
      <c r="JJX62" s="28"/>
      <c r="JJY62" s="28"/>
      <c r="JJZ62" s="28"/>
      <c r="JKA62" s="28"/>
      <c r="JKB62" s="28"/>
      <c r="JKC62" s="28"/>
      <c r="JKD62" s="28"/>
      <c r="JKE62" s="28"/>
      <c r="JKF62" s="28"/>
      <c r="JKG62" s="28"/>
      <c r="JKH62" s="28"/>
      <c r="JKI62" s="28"/>
      <c r="JKJ62" s="28"/>
      <c r="JKK62" s="28"/>
      <c r="JKL62" s="28"/>
      <c r="JKM62" s="28"/>
      <c r="JKN62" s="28"/>
      <c r="JKO62" s="28"/>
      <c r="JKP62" s="28"/>
      <c r="JKQ62" s="28"/>
      <c r="JKR62" s="28"/>
      <c r="JKS62" s="28"/>
      <c r="JKT62" s="28"/>
      <c r="JKU62" s="28"/>
      <c r="JKV62" s="28"/>
      <c r="JKW62" s="28"/>
      <c r="JKX62" s="28"/>
      <c r="JKY62" s="28"/>
      <c r="JKZ62" s="28"/>
      <c r="JLA62" s="28"/>
      <c r="JLB62" s="28"/>
      <c r="JLC62" s="28"/>
      <c r="JLD62" s="28"/>
      <c r="JLE62" s="28"/>
      <c r="JLF62" s="28"/>
      <c r="JLG62" s="28"/>
      <c r="JLH62" s="28"/>
      <c r="JLI62" s="28"/>
      <c r="JLJ62" s="28"/>
      <c r="JLK62" s="28"/>
      <c r="JLL62" s="28"/>
      <c r="JLM62" s="28"/>
      <c r="JLN62" s="28"/>
      <c r="JLO62" s="28"/>
      <c r="JLP62" s="28"/>
      <c r="JLQ62" s="28"/>
      <c r="JLR62" s="28"/>
      <c r="JLS62" s="28"/>
      <c r="JLT62" s="28"/>
      <c r="JLU62" s="28"/>
      <c r="JLV62" s="28"/>
      <c r="JLW62" s="28"/>
      <c r="JLX62" s="28"/>
      <c r="JLY62" s="28"/>
      <c r="JLZ62" s="28"/>
      <c r="JMA62" s="28"/>
      <c r="JMB62" s="28"/>
      <c r="JMC62" s="28"/>
      <c r="JMD62" s="28"/>
      <c r="JME62" s="28"/>
      <c r="JMF62" s="28"/>
      <c r="JMG62" s="28"/>
      <c r="JMH62" s="28"/>
      <c r="JMI62" s="28"/>
      <c r="JMJ62" s="28"/>
      <c r="JMK62" s="28"/>
      <c r="JML62" s="28"/>
      <c r="JMM62" s="28"/>
      <c r="JMN62" s="28"/>
      <c r="JMO62" s="28"/>
      <c r="JMP62" s="28"/>
      <c r="JMQ62" s="28"/>
      <c r="JMR62" s="28"/>
      <c r="JMS62" s="28"/>
      <c r="JMT62" s="28"/>
      <c r="JMU62" s="28"/>
      <c r="JMV62" s="28"/>
      <c r="JMW62" s="28"/>
      <c r="JMX62" s="28"/>
      <c r="JMY62" s="28"/>
      <c r="JMZ62" s="28"/>
      <c r="JNA62" s="28"/>
      <c r="JNB62" s="28"/>
      <c r="JNC62" s="28"/>
      <c r="JND62" s="28"/>
      <c r="JNE62" s="28"/>
      <c r="JNF62" s="28"/>
      <c r="JNG62" s="28"/>
      <c r="JNH62" s="28"/>
      <c r="JNI62" s="28"/>
      <c r="JNJ62" s="28"/>
      <c r="JNK62" s="28"/>
      <c r="JNL62" s="28"/>
      <c r="JNM62" s="28"/>
      <c r="JNN62" s="28"/>
      <c r="JNO62" s="28"/>
      <c r="JNP62" s="28"/>
      <c r="JNQ62" s="28"/>
      <c r="JNR62" s="28"/>
      <c r="JNS62" s="28"/>
      <c r="JNT62" s="28"/>
      <c r="JNU62" s="28"/>
      <c r="JNV62" s="28"/>
      <c r="JNW62" s="28"/>
      <c r="JNX62" s="28"/>
      <c r="JNY62" s="28"/>
      <c r="JNZ62" s="28"/>
      <c r="JOA62" s="28"/>
      <c r="JOB62" s="28"/>
      <c r="JOC62" s="28"/>
      <c r="JOD62" s="28"/>
      <c r="JOE62" s="28"/>
      <c r="JOF62" s="28"/>
      <c r="JOG62" s="28"/>
      <c r="JOH62" s="28"/>
      <c r="JOI62" s="28"/>
      <c r="JOJ62" s="28"/>
      <c r="JOK62" s="28"/>
      <c r="JOL62" s="28"/>
      <c r="JOM62" s="28"/>
      <c r="JON62" s="28"/>
      <c r="JOO62" s="28"/>
      <c r="JOP62" s="28"/>
      <c r="JOQ62" s="28"/>
      <c r="JOR62" s="28"/>
      <c r="JOS62" s="28"/>
      <c r="JOT62" s="28"/>
      <c r="JOU62" s="28"/>
      <c r="JOV62" s="28"/>
      <c r="JOW62" s="28"/>
      <c r="JOX62" s="28"/>
      <c r="JOY62" s="28"/>
      <c r="JOZ62" s="28"/>
      <c r="JPA62" s="28"/>
      <c r="JPB62" s="28"/>
      <c r="JPC62" s="28"/>
      <c r="JPD62" s="28"/>
      <c r="JPE62" s="28"/>
      <c r="JPF62" s="28"/>
      <c r="JPG62" s="28"/>
      <c r="JPH62" s="28"/>
      <c r="JPI62" s="28"/>
      <c r="JPJ62" s="28"/>
      <c r="JPK62" s="28"/>
      <c r="JPL62" s="28"/>
      <c r="JPM62" s="28"/>
      <c r="JPN62" s="28"/>
      <c r="JPO62" s="28"/>
      <c r="JPP62" s="28"/>
      <c r="JPQ62" s="28"/>
      <c r="JPR62" s="28"/>
      <c r="JPS62" s="28"/>
      <c r="JPT62" s="28"/>
      <c r="JPU62" s="28"/>
      <c r="JPV62" s="28"/>
      <c r="JPW62" s="28"/>
      <c r="JPX62" s="28"/>
      <c r="JPY62" s="28"/>
      <c r="JPZ62" s="28"/>
      <c r="JQA62" s="28"/>
      <c r="JQB62" s="28"/>
      <c r="JQC62" s="28"/>
      <c r="JQD62" s="28"/>
      <c r="JQE62" s="28"/>
      <c r="JQF62" s="28"/>
      <c r="JQG62" s="28"/>
      <c r="JQH62" s="28"/>
      <c r="JQI62" s="28"/>
      <c r="JQJ62" s="28"/>
      <c r="JQK62" s="28"/>
      <c r="JQL62" s="28"/>
      <c r="JQM62" s="28"/>
      <c r="JQN62" s="28"/>
      <c r="JQO62" s="28"/>
      <c r="JQP62" s="28"/>
      <c r="JQQ62" s="28"/>
      <c r="JQR62" s="28"/>
      <c r="JQS62" s="28"/>
      <c r="JQT62" s="28"/>
      <c r="JQU62" s="28"/>
      <c r="JQV62" s="28"/>
      <c r="JQW62" s="28"/>
      <c r="JQX62" s="28"/>
      <c r="JQY62" s="28"/>
      <c r="JQZ62" s="28"/>
      <c r="JRA62" s="28"/>
      <c r="JRB62" s="28"/>
      <c r="JRC62" s="28"/>
      <c r="JRD62" s="28"/>
      <c r="JRE62" s="28"/>
      <c r="JRF62" s="28"/>
      <c r="JRG62" s="28"/>
      <c r="JRH62" s="28"/>
      <c r="JRI62" s="28"/>
      <c r="JRJ62" s="28"/>
      <c r="JRK62" s="28"/>
      <c r="JRL62" s="28"/>
      <c r="JRM62" s="28"/>
      <c r="JRN62" s="28"/>
      <c r="JRO62" s="28"/>
      <c r="JRP62" s="28"/>
      <c r="JRQ62" s="28"/>
      <c r="JRR62" s="28"/>
      <c r="JRS62" s="28"/>
      <c r="JRT62" s="28"/>
      <c r="JRU62" s="28"/>
      <c r="JRV62" s="28"/>
      <c r="JRW62" s="28"/>
      <c r="JRX62" s="28"/>
      <c r="JRY62" s="28"/>
      <c r="JRZ62" s="28"/>
      <c r="JSA62" s="28"/>
      <c r="JSB62" s="28"/>
      <c r="JSC62" s="28"/>
      <c r="JSD62" s="28"/>
      <c r="JSE62" s="28"/>
      <c r="JSF62" s="28"/>
      <c r="JSG62" s="28"/>
      <c r="JSH62" s="28"/>
      <c r="JSI62" s="28"/>
      <c r="JSJ62" s="28"/>
      <c r="JSK62" s="28"/>
      <c r="JSL62" s="28"/>
      <c r="JSM62" s="28"/>
      <c r="JSN62" s="28"/>
      <c r="JSO62" s="28"/>
      <c r="JSP62" s="28"/>
      <c r="JSQ62" s="28"/>
      <c r="JSR62" s="28"/>
      <c r="JSS62" s="28"/>
      <c r="JST62" s="28"/>
      <c r="JSU62" s="28"/>
      <c r="JSV62" s="28"/>
      <c r="JSW62" s="28"/>
      <c r="JSX62" s="28"/>
      <c r="JSY62" s="28"/>
      <c r="JSZ62" s="28"/>
      <c r="JTA62" s="28"/>
      <c r="JTB62" s="28"/>
      <c r="JTC62" s="28"/>
      <c r="JTD62" s="28"/>
      <c r="JTE62" s="28"/>
      <c r="JTF62" s="28"/>
      <c r="JTG62" s="28"/>
      <c r="JTH62" s="28"/>
      <c r="JTI62" s="28"/>
      <c r="JTJ62" s="28"/>
      <c r="JTK62" s="28"/>
      <c r="JTL62" s="28"/>
      <c r="JTM62" s="28"/>
      <c r="JTN62" s="28"/>
      <c r="JTO62" s="28"/>
      <c r="JTP62" s="28"/>
      <c r="JTQ62" s="28"/>
      <c r="JTR62" s="28"/>
      <c r="JTS62" s="28"/>
      <c r="JTT62" s="28"/>
      <c r="JTU62" s="28"/>
      <c r="JTV62" s="28"/>
      <c r="JTW62" s="28"/>
      <c r="JTX62" s="28"/>
      <c r="JTY62" s="28"/>
      <c r="JTZ62" s="28"/>
      <c r="JUA62" s="28"/>
      <c r="JUB62" s="28"/>
      <c r="JUC62" s="28"/>
      <c r="JUD62" s="28"/>
      <c r="JUE62" s="28"/>
      <c r="JUF62" s="28"/>
      <c r="JUG62" s="28"/>
      <c r="JUH62" s="28"/>
      <c r="JUI62" s="28"/>
      <c r="JUJ62" s="28"/>
      <c r="JUK62" s="28"/>
      <c r="JUL62" s="28"/>
      <c r="JUM62" s="28"/>
      <c r="JUN62" s="28"/>
      <c r="JUO62" s="28"/>
      <c r="JUP62" s="28"/>
      <c r="JUQ62" s="28"/>
      <c r="JUR62" s="28"/>
      <c r="JUS62" s="28"/>
      <c r="JUT62" s="28"/>
      <c r="JUU62" s="28"/>
      <c r="JUV62" s="28"/>
      <c r="JUW62" s="28"/>
      <c r="JUX62" s="28"/>
      <c r="JUY62" s="28"/>
      <c r="JUZ62" s="28"/>
      <c r="JVA62" s="28"/>
      <c r="JVB62" s="28"/>
      <c r="JVC62" s="28"/>
      <c r="JVD62" s="28"/>
      <c r="JVE62" s="28"/>
      <c r="JVF62" s="28"/>
      <c r="JVG62" s="28"/>
      <c r="JVH62" s="28"/>
      <c r="JVI62" s="28"/>
      <c r="JVJ62" s="28"/>
      <c r="JVK62" s="28"/>
      <c r="JVL62" s="28"/>
      <c r="JVM62" s="28"/>
      <c r="JVN62" s="28"/>
      <c r="JVO62" s="28"/>
      <c r="JVP62" s="28"/>
      <c r="JVQ62" s="28"/>
      <c r="JVR62" s="28"/>
      <c r="JVS62" s="28"/>
      <c r="JVT62" s="28"/>
      <c r="JVU62" s="28"/>
      <c r="JVV62" s="28"/>
      <c r="JVW62" s="28"/>
      <c r="JVX62" s="28"/>
      <c r="JVY62" s="28"/>
      <c r="JVZ62" s="28"/>
      <c r="JWA62" s="28"/>
      <c r="JWB62" s="28"/>
      <c r="JWC62" s="28"/>
      <c r="JWD62" s="28"/>
      <c r="JWE62" s="28"/>
      <c r="JWF62" s="28"/>
      <c r="JWG62" s="28"/>
      <c r="JWH62" s="28"/>
      <c r="JWI62" s="28"/>
      <c r="JWJ62" s="28"/>
      <c r="JWK62" s="28"/>
      <c r="JWL62" s="28"/>
      <c r="JWM62" s="28"/>
      <c r="JWN62" s="28"/>
      <c r="JWO62" s="28"/>
      <c r="JWP62" s="28"/>
      <c r="JWQ62" s="28"/>
      <c r="JWR62" s="28"/>
      <c r="JWS62" s="28"/>
      <c r="JWT62" s="28"/>
      <c r="JWU62" s="28"/>
      <c r="JWV62" s="28"/>
      <c r="JWW62" s="28"/>
      <c r="JWX62" s="28"/>
      <c r="JWY62" s="28"/>
      <c r="JWZ62" s="28"/>
      <c r="JXA62" s="28"/>
      <c r="JXB62" s="28"/>
      <c r="JXC62" s="28"/>
      <c r="JXD62" s="28"/>
      <c r="JXE62" s="28"/>
      <c r="JXF62" s="28"/>
      <c r="JXG62" s="28"/>
      <c r="JXH62" s="28"/>
      <c r="JXI62" s="28"/>
      <c r="JXJ62" s="28"/>
      <c r="JXK62" s="28"/>
      <c r="JXL62" s="28"/>
      <c r="JXM62" s="28"/>
      <c r="JXN62" s="28"/>
      <c r="JXO62" s="28"/>
      <c r="JXP62" s="28"/>
      <c r="JXQ62" s="28"/>
      <c r="JXR62" s="28"/>
      <c r="JXS62" s="28"/>
      <c r="JXT62" s="28"/>
      <c r="JXU62" s="28"/>
      <c r="JXV62" s="28"/>
      <c r="JXW62" s="28"/>
      <c r="JXX62" s="28"/>
      <c r="JXY62" s="28"/>
      <c r="JXZ62" s="28"/>
      <c r="JYA62" s="28"/>
      <c r="JYB62" s="28"/>
      <c r="JYC62" s="28"/>
      <c r="JYD62" s="28"/>
      <c r="JYE62" s="28"/>
      <c r="JYF62" s="28"/>
      <c r="JYG62" s="28"/>
      <c r="JYH62" s="28"/>
      <c r="JYI62" s="28"/>
      <c r="JYJ62" s="28"/>
      <c r="JYK62" s="28"/>
      <c r="JYL62" s="28"/>
      <c r="JYM62" s="28"/>
      <c r="JYN62" s="28"/>
      <c r="JYO62" s="28"/>
      <c r="JYP62" s="28"/>
      <c r="JYQ62" s="28"/>
      <c r="JYR62" s="28"/>
      <c r="JYS62" s="28"/>
      <c r="JYT62" s="28"/>
      <c r="JYU62" s="28"/>
      <c r="JYV62" s="28"/>
      <c r="JYW62" s="28"/>
      <c r="JYX62" s="28"/>
      <c r="JYY62" s="28"/>
      <c r="JYZ62" s="28"/>
      <c r="JZA62" s="28"/>
      <c r="JZB62" s="28"/>
      <c r="JZC62" s="28"/>
      <c r="JZD62" s="28"/>
      <c r="JZE62" s="28"/>
      <c r="JZF62" s="28"/>
      <c r="JZG62" s="28"/>
      <c r="JZH62" s="28"/>
      <c r="JZI62" s="28"/>
      <c r="JZJ62" s="28"/>
      <c r="JZK62" s="28"/>
      <c r="JZL62" s="28"/>
      <c r="JZM62" s="28"/>
      <c r="JZN62" s="28"/>
      <c r="JZO62" s="28"/>
      <c r="JZP62" s="28"/>
      <c r="JZQ62" s="28"/>
      <c r="JZR62" s="28"/>
      <c r="JZS62" s="28"/>
      <c r="JZT62" s="28"/>
      <c r="JZU62" s="28"/>
      <c r="JZV62" s="28"/>
      <c r="JZW62" s="28"/>
      <c r="JZX62" s="28"/>
      <c r="JZY62" s="28"/>
      <c r="JZZ62" s="28"/>
      <c r="KAA62" s="28"/>
      <c r="KAB62" s="28"/>
      <c r="KAC62" s="28"/>
      <c r="KAD62" s="28"/>
      <c r="KAE62" s="28"/>
      <c r="KAF62" s="28"/>
      <c r="KAG62" s="28"/>
      <c r="KAH62" s="28"/>
      <c r="KAI62" s="28"/>
      <c r="KAJ62" s="28"/>
      <c r="KAK62" s="28"/>
      <c r="KAL62" s="28"/>
      <c r="KAM62" s="28"/>
      <c r="KAN62" s="28"/>
      <c r="KAO62" s="28"/>
      <c r="KAP62" s="28"/>
      <c r="KAQ62" s="28"/>
      <c r="KAR62" s="28"/>
      <c r="KAS62" s="28"/>
      <c r="KAT62" s="28"/>
      <c r="KAU62" s="28"/>
      <c r="KAV62" s="28"/>
      <c r="KAW62" s="28"/>
      <c r="KAX62" s="28"/>
      <c r="KAY62" s="28"/>
      <c r="KAZ62" s="28"/>
      <c r="KBA62" s="28"/>
      <c r="KBB62" s="28"/>
      <c r="KBC62" s="28"/>
      <c r="KBD62" s="28"/>
      <c r="KBE62" s="28"/>
      <c r="KBF62" s="28"/>
      <c r="KBG62" s="28"/>
      <c r="KBH62" s="28"/>
      <c r="KBI62" s="28"/>
      <c r="KBJ62" s="28"/>
      <c r="KBK62" s="28"/>
      <c r="KBL62" s="28"/>
      <c r="KBM62" s="28"/>
      <c r="KBN62" s="28"/>
      <c r="KBO62" s="28"/>
      <c r="KBP62" s="28"/>
      <c r="KBQ62" s="28"/>
      <c r="KBR62" s="28"/>
      <c r="KBS62" s="28"/>
      <c r="KBT62" s="28"/>
      <c r="KBU62" s="28"/>
      <c r="KBV62" s="28"/>
      <c r="KBW62" s="28"/>
      <c r="KBX62" s="28"/>
      <c r="KBY62" s="28"/>
      <c r="KBZ62" s="28"/>
      <c r="KCA62" s="28"/>
      <c r="KCB62" s="28"/>
      <c r="KCC62" s="28"/>
      <c r="KCD62" s="28"/>
      <c r="KCE62" s="28"/>
      <c r="KCF62" s="28"/>
      <c r="KCG62" s="28"/>
      <c r="KCH62" s="28"/>
      <c r="KCI62" s="28"/>
      <c r="KCJ62" s="28"/>
      <c r="KCK62" s="28"/>
      <c r="KCL62" s="28"/>
      <c r="KCM62" s="28"/>
      <c r="KCN62" s="28"/>
      <c r="KCO62" s="28"/>
      <c r="KCP62" s="28"/>
      <c r="KCQ62" s="28"/>
      <c r="KCR62" s="28"/>
      <c r="KCS62" s="28"/>
      <c r="KCT62" s="28"/>
      <c r="KCU62" s="28"/>
      <c r="KCV62" s="28"/>
      <c r="KCW62" s="28"/>
      <c r="KCX62" s="28"/>
      <c r="KCY62" s="28"/>
      <c r="KCZ62" s="28"/>
      <c r="KDA62" s="28"/>
      <c r="KDB62" s="28"/>
      <c r="KDC62" s="28"/>
      <c r="KDD62" s="28"/>
      <c r="KDE62" s="28"/>
      <c r="KDF62" s="28"/>
      <c r="KDG62" s="28"/>
      <c r="KDH62" s="28"/>
      <c r="KDI62" s="28"/>
      <c r="KDJ62" s="28"/>
      <c r="KDK62" s="28"/>
      <c r="KDL62" s="28"/>
      <c r="KDM62" s="28"/>
      <c r="KDN62" s="28"/>
      <c r="KDO62" s="28"/>
      <c r="KDP62" s="28"/>
      <c r="KDQ62" s="28"/>
      <c r="KDR62" s="28"/>
      <c r="KDS62" s="28"/>
      <c r="KDT62" s="28"/>
      <c r="KDU62" s="28"/>
      <c r="KDV62" s="28"/>
      <c r="KDW62" s="28"/>
      <c r="KDX62" s="28"/>
      <c r="KDY62" s="28"/>
      <c r="KDZ62" s="28"/>
      <c r="KEA62" s="28"/>
      <c r="KEB62" s="28"/>
      <c r="KEC62" s="28"/>
      <c r="KED62" s="28"/>
      <c r="KEE62" s="28"/>
      <c r="KEF62" s="28"/>
      <c r="KEG62" s="28"/>
      <c r="KEH62" s="28"/>
      <c r="KEI62" s="28"/>
      <c r="KEJ62" s="28"/>
      <c r="KEK62" s="28"/>
      <c r="KEL62" s="28"/>
      <c r="KEM62" s="28"/>
      <c r="KEN62" s="28"/>
      <c r="KEO62" s="28"/>
      <c r="KEP62" s="28"/>
      <c r="KEQ62" s="28"/>
      <c r="KER62" s="28"/>
      <c r="KES62" s="28"/>
      <c r="KET62" s="28"/>
      <c r="KEU62" s="28"/>
      <c r="KEV62" s="28"/>
      <c r="KEW62" s="28"/>
      <c r="KEX62" s="28"/>
      <c r="KEY62" s="28"/>
      <c r="KEZ62" s="28"/>
      <c r="KFA62" s="28"/>
      <c r="KFB62" s="28"/>
      <c r="KFC62" s="28"/>
      <c r="KFD62" s="28"/>
      <c r="KFE62" s="28"/>
      <c r="KFF62" s="28"/>
      <c r="KFG62" s="28"/>
      <c r="KFH62" s="28"/>
      <c r="KFI62" s="28"/>
      <c r="KFJ62" s="28"/>
      <c r="KFK62" s="28"/>
      <c r="KFL62" s="28"/>
      <c r="KFM62" s="28"/>
      <c r="KFN62" s="28"/>
      <c r="KFO62" s="28"/>
      <c r="KFP62" s="28"/>
      <c r="KFQ62" s="28"/>
      <c r="KFR62" s="28"/>
      <c r="KFS62" s="28"/>
      <c r="KFT62" s="28"/>
      <c r="KFU62" s="28"/>
      <c r="KFV62" s="28"/>
      <c r="KFW62" s="28"/>
      <c r="KFX62" s="28"/>
      <c r="KFY62" s="28"/>
      <c r="KFZ62" s="28"/>
      <c r="KGA62" s="28"/>
      <c r="KGB62" s="28"/>
      <c r="KGC62" s="28"/>
      <c r="KGD62" s="28"/>
      <c r="KGE62" s="28"/>
      <c r="KGF62" s="28"/>
      <c r="KGG62" s="28"/>
      <c r="KGH62" s="28"/>
      <c r="KGI62" s="28"/>
      <c r="KGJ62" s="28"/>
      <c r="KGK62" s="28"/>
      <c r="KGL62" s="28"/>
      <c r="KGM62" s="28"/>
      <c r="KGN62" s="28"/>
      <c r="KGO62" s="28"/>
      <c r="KGP62" s="28"/>
      <c r="KGQ62" s="28"/>
      <c r="KGR62" s="28"/>
      <c r="KGS62" s="28"/>
      <c r="KGT62" s="28"/>
      <c r="KGU62" s="28"/>
      <c r="KGV62" s="28"/>
      <c r="KGW62" s="28"/>
      <c r="KGX62" s="28"/>
      <c r="KGY62" s="28"/>
      <c r="KGZ62" s="28"/>
      <c r="KHA62" s="28"/>
      <c r="KHB62" s="28"/>
      <c r="KHC62" s="28"/>
      <c r="KHD62" s="28"/>
      <c r="KHE62" s="28"/>
      <c r="KHF62" s="28"/>
      <c r="KHG62" s="28"/>
      <c r="KHH62" s="28"/>
      <c r="KHI62" s="28"/>
      <c r="KHJ62" s="28"/>
      <c r="KHK62" s="28"/>
      <c r="KHL62" s="28"/>
      <c r="KHM62" s="28"/>
      <c r="KHN62" s="28"/>
      <c r="KHO62" s="28"/>
      <c r="KHP62" s="28"/>
      <c r="KHQ62" s="28"/>
      <c r="KHR62" s="28"/>
      <c r="KHS62" s="28"/>
      <c r="KHT62" s="28"/>
      <c r="KHU62" s="28"/>
      <c r="KHV62" s="28"/>
      <c r="KHW62" s="28"/>
      <c r="KHX62" s="28"/>
      <c r="KHY62" s="28"/>
      <c r="KHZ62" s="28"/>
      <c r="KIA62" s="28"/>
      <c r="KIB62" s="28"/>
      <c r="KIC62" s="28"/>
      <c r="KID62" s="28"/>
      <c r="KIE62" s="28"/>
      <c r="KIF62" s="28"/>
      <c r="KIG62" s="28"/>
      <c r="KIH62" s="28"/>
      <c r="KII62" s="28"/>
      <c r="KIJ62" s="28"/>
      <c r="KIK62" s="28"/>
      <c r="KIL62" s="28"/>
      <c r="KIM62" s="28"/>
      <c r="KIN62" s="28"/>
      <c r="KIO62" s="28"/>
      <c r="KIP62" s="28"/>
      <c r="KIQ62" s="28"/>
      <c r="KIR62" s="28"/>
      <c r="KIS62" s="28"/>
      <c r="KIT62" s="28"/>
      <c r="KIU62" s="28"/>
      <c r="KIV62" s="28"/>
      <c r="KIW62" s="28"/>
      <c r="KIX62" s="28"/>
      <c r="KIY62" s="28"/>
      <c r="KIZ62" s="28"/>
      <c r="KJA62" s="28"/>
      <c r="KJB62" s="28"/>
      <c r="KJC62" s="28"/>
      <c r="KJD62" s="28"/>
      <c r="KJE62" s="28"/>
      <c r="KJF62" s="28"/>
      <c r="KJG62" s="28"/>
      <c r="KJH62" s="28"/>
      <c r="KJI62" s="28"/>
      <c r="KJJ62" s="28"/>
      <c r="KJK62" s="28"/>
      <c r="KJL62" s="28"/>
      <c r="KJM62" s="28"/>
      <c r="KJN62" s="28"/>
      <c r="KJO62" s="28"/>
      <c r="KJP62" s="28"/>
      <c r="KJQ62" s="28"/>
      <c r="KJR62" s="28"/>
      <c r="KJS62" s="28"/>
      <c r="KJT62" s="28"/>
      <c r="KJU62" s="28"/>
      <c r="KJV62" s="28"/>
      <c r="KJW62" s="28"/>
      <c r="KJX62" s="28"/>
      <c r="KJY62" s="28"/>
      <c r="KJZ62" s="28"/>
      <c r="KKA62" s="28"/>
      <c r="KKB62" s="28"/>
      <c r="KKC62" s="28"/>
      <c r="KKD62" s="28"/>
      <c r="KKE62" s="28"/>
      <c r="KKF62" s="28"/>
      <c r="KKG62" s="28"/>
      <c r="KKH62" s="28"/>
      <c r="KKI62" s="28"/>
      <c r="KKJ62" s="28"/>
      <c r="KKK62" s="28"/>
      <c r="KKL62" s="28"/>
      <c r="KKM62" s="28"/>
      <c r="KKN62" s="28"/>
      <c r="KKO62" s="28"/>
      <c r="KKP62" s="28"/>
      <c r="KKQ62" s="28"/>
      <c r="KKR62" s="28"/>
      <c r="KKS62" s="28"/>
      <c r="KKT62" s="28"/>
      <c r="KKU62" s="28"/>
      <c r="KKV62" s="28"/>
      <c r="KKW62" s="28"/>
      <c r="KKX62" s="28"/>
      <c r="KKY62" s="28"/>
      <c r="KKZ62" s="28"/>
      <c r="KLA62" s="28"/>
      <c r="KLB62" s="28"/>
      <c r="KLC62" s="28"/>
      <c r="KLD62" s="28"/>
      <c r="KLE62" s="28"/>
      <c r="KLF62" s="28"/>
      <c r="KLG62" s="28"/>
      <c r="KLH62" s="28"/>
      <c r="KLI62" s="28"/>
      <c r="KLJ62" s="28"/>
      <c r="KLK62" s="28"/>
      <c r="KLL62" s="28"/>
      <c r="KLM62" s="28"/>
      <c r="KLN62" s="28"/>
      <c r="KLO62" s="28"/>
      <c r="KLP62" s="28"/>
      <c r="KLQ62" s="28"/>
      <c r="KLR62" s="28"/>
      <c r="KLS62" s="28"/>
      <c r="KLT62" s="28"/>
      <c r="KLU62" s="28"/>
      <c r="KLV62" s="28"/>
      <c r="KLW62" s="28"/>
      <c r="KLX62" s="28"/>
      <c r="KLY62" s="28"/>
      <c r="KLZ62" s="28"/>
      <c r="KMA62" s="28"/>
      <c r="KMB62" s="28"/>
      <c r="KMC62" s="28"/>
      <c r="KMD62" s="28"/>
      <c r="KME62" s="28"/>
      <c r="KMF62" s="28"/>
      <c r="KMG62" s="28"/>
      <c r="KMH62" s="28"/>
      <c r="KMI62" s="28"/>
      <c r="KMJ62" s="28"/>
      <c r="KMK62" s="28"/>
      <c r="KML62" s="28"/>
      <c r="KMM62" s="28"/>
      <c r="KMN62" s="28"/>
      <c r="KMO62" s="28"/>
      <c r="KMP62" s="28"/>
      <c r="KMQ62" s="28"/>
      <c r="KMR62" s="28"/>
      <c r="KMS62" s="28"/>
      <c r="KMT62" s="28"/>
      <c r="KMU62" s="28"/>
      <c r="KMV62" s="28"/>
      <c r="KMW62" s="28"/>
      <c r="KMX62" s="28"/>
      <c r="KMY62" s="28"/>
      <c r="KMZ62" s="28"/>
      <c r="KNA62" s="28"/>
      <c r="KNB62" s="28"/>
      <c r="KNC62" s="28"/>
      <c r="KND62" s="28"/>
      <c r="KNE62" s="28"/>
      <c r="KNF62" s="28"/>
      <c r="KNG62" s="28"/>
      <c r="KNH62" s="28"/>
      <c r="KNI62" s="28"/>
      <c r="KNJ62" s="28"/>
      <c r="KNK62" s="28"/>
      <c r="KNL62" s="28"/>
      <c r="KNM62" s="28"/>
      <c r="KNN62" s="28"/>
      <c r="KNO62" s="28"/>
      <c r="KNP62" s="28"/>
      <c r="KNQ62" s="28"/>
      <c r="KNR62" s="28"/>
      <c r="KNS62" s="28"/>
      <c r="KNT62" s="28"/>
      <c r="KNU62" s="28"/>
      <c r="KNV62" s="28"/>
      <c r="KNW62" s="28"/>
      <c r="KNX62" s="28"/>
      <c r="KNY62" s="28"/>
      <c r="KNZ62" s="28"/>
      <c r="KOA62" s="28"/>
      <c r="KOB62" s="28"/>
      <c r="KOC62" s="28"/>
      <c r="KOD62" s="28"/>
      <c r="KOE62" s="28"/>
      <c r="KOF62" s="28"/>
      <c r="KOG62" s="28"/>
      <c r="KOH62" s="28"/>
      <c r="KOI62" s="28"/>
      <c r="KOJ62" s="28"/>
      <c r="KOK62" s="28"/>
      <c r="KOL62" s="28"/>
      <c r="KOM62" s="28"/>
      <c r="KON62" s="28"/>
      <c r="KOO62" s="28"/>
      <c r="KOP62" s="28"/>
      <c r="KOQ62" s="28"/>
      <c r="KOR62" s="28"/>
      <c r="KOS62" s="28"/>
      <c r="KOT62" s="28"/>
      <c r="KOU62" s="28"/>
      <c r="KOV62" s="28"/>
      <c r="KOW62" s="28"/>
      <c r="KOX62" s="28"/>
      <c r="KOY62" s="28"/>
      <c r="KOZ62" s="28"/>
      <c r="KPA62" s="28"/>
      <c r="KPB62" s="28"/>
      <c r="KPC62" s="28"/>
      <c r="KPD62" s="28"/>
      <c r="KPE62" s="28"/>
      <c r="KPF62" s="28"/>
      <c r="KPG62" s="28"/>
      <c r="KPH62" s="28"/>
      <c r="KPI62" s="28"/>
      <c r="KPJ62" s="28"/>
      <c r="KPK62" s="28"/>
      <c r="KPL62" s="28"/>
      <c r="KPM62" s="28"/>
      <c r="KPN62" s="28"/>
      <c r="KPO62" s="28"/>
      <c r="KPP62" s="28"/>
      <c r="KPQ62" s="28"/>
      <c r="KPR62" s="28"/>
      <c r="KPS62" s="28"/>
      <c r="KPT62" s="28"/>
      <c r="KPU62" s="28"/>
      <c r="KPV62" s="28"/>
      <c r="KPW62" s="28"/>
      <c r="KPX62" s="28"/>
      <c r="KPY62" s="28"/>
      <c r="KPZ62" s="28"/>
      <c r="KQA62" s="28"/>
      <c r="KQB62" s="28"/>
      <c r="KQC62" s="28"/>
      <c r="KQD62" s="28"/>
      <c r="KQE62" s="28"/>
      <c r="KQF62" s="28"/>
      <c r="KQG62" s="28"/>
      <c r="KQH62" s="28"/>
      <c r="KQI62" s="28"/>
      <c r="KQJ62" s="28"/>
      <c r="KQK62" s="28"/>
      <c r="KQL62" s="28"/>
      <c r="KQM62" s="28"/>
      <c r="KQN62" s="28"/>
      <c r="KQO62" s="28"/>
      <c r="KQP62" s="28"/>
      <c r="KQQ62" s="28"/>
      <c r="KQR62" s="28"/>
      <c r="KQS62" s="28"/>
      <c r="KQT62" s="28"/>
      <c r="KQU62" s="28"/>
      <c r="KQV62" s="28"/>
      <c r="KQW62" s="28"/>
      <c r="KQX62" s="28"/>
      <c r="KQY62" s="28"/>
      <c r="KQZ62" s="28"/>
      <c r="KRA62" s="28"/>
      <c r="KRB62" s="28"/>
      <c r="KRC62" s="28"/>
      <c r="KRD62" s="28"/>
      <c r="KRE62" s="28"/>
      <c r="KRF62" s="28"/>
      <c r="KRG62" s="28"/>
      <c r="KRH62" s="28"/>
      <c r="KRI62" s="28"/>
      <c r="KRJ62" s="28"/>
      <c r="KRK62" s="28"/>
      <c r="KRL62" s="28"/>
      <c r="KRM62" s="28"/>
      <c r="KRN62" s="28"/>
      <c r="KRO62" s="28"/>
      <c r="KRP62" s="28"/>
      <c r="KRQ62" s="28"/>
      <c r="KRR62" s="28"/>
      <c r="KRS62" s="28"/>
      <c r="KRT62" s="28"/>
      <c r="KRU62" s="28"/>
      <c r="KRV62" s="28"/>
      <c r="KRW62" s="28"/>
      <c r="KRX62" s="28"/>
      <c r="KRY62" s="28"/>
      <c r="KRZ62" s="28"/>
      <c r="KSA62" s="28"/>
      <c r="KSB62" s="28"/>
      <c r="KSC62" s="28"/>
      <c r="KSD62" s="28"/>
      <c r="KSE62" s="28"/>
      <c r="KSF62" s="28"/>
      <c r="KSG62" s="28"/>
      <c r="KSH62" s="28"/>
      <c r="KSI62" s="28"/>
      <c r="KSJ62" s="28"/>
      <c r="KSK62" s="28"/>
      <c r="KSL62" s="28"/>
      <c r="KSM62" s="28"/>
      <c r="KSN62" s="28"/>
      <c r="KSO62" s="28"/>
      <c r="KSP62" s="28"/>
      <c r="KSQ62" s="28"/>
      <c r="KSR62" s="28"/>
      <c r="KSS62" s="28"/>
      <c r="KST62" s="28"/>
      <c r="KSU62" s="28"/>
      <c r="KSV62" s="28"/>
      <c r="KSW62" s="28"/>
      <c r="KSX62" s="28"/>
      <c r="KSY62" s="28"/>
      <c r="KSZ62" s="28"/>
      <c r="KTA62" s="28"/>
      <c r="KTB62" s="28"/>
      <c r="KTC62" s="28"/>
      <c r="KTD62" s="28"/>
      <c r="KTE62" s="28"/>
      <c r="KTF62" s="28"/>
      <c r="KTG62" s="28"/>
      <c r="KTH62" s="28"/>
      <c r="KTI62" s="28"/>
      <c r="KTJ62" s="28"/>
      <c r="KTK62" s="28"/>
      <c r="KTL62" s="28"/>
      <c r="KTM62" s="28"/>
      <c r="KTN62" s="28"/>
      <c r="KTO62" s="28"/>
      <c r="KTP62" s="28"/>
      <c r="KTQ62" s="28"/>
      <c r="KTR62" s="28"/>
      <c r="KTS62" s="28"/>
      <c r="KTT62" s="28"/>
      <c r="KTU62" s="28"/>
      <c r="KTV62" s="28"/>
      <c r="KTW62" s="28"/>
      <c r="KTX62" s="28"/>
      <c r="KTY62" s="28"/>
      <c r="KTZ62" s="28"/>
      <c r="KUA62" s="28"/>
      <c r="KUB62" s="28"/>
      <c r="KUC62" s="28"/>
      <c r="KUD62" s="28"/>
      <c r="KUE62" s="28"/>
      <c r="KUF62" s="28"/>
      <c r="KUG62" s="28"/>
      <c r="KUH62" s="28"/>
      <c r="KUI62" s="28"/>
      <c r="KUJ62" s="28"/>
      <c r="KUK62" s="28"/>
      <c r="KUL62" s="28"/>
      <c r="KUM62" s="28"/>
      <c r="KUN62" s="28"/>
      <c r="KUO62" s="28"/>
      <c r="KUP62" s="28"/>
      <c r="KUQ62" s="28"/>
      <c r="KUR62" s="28"/>
      <c r="KUS62" s="28"/>
      <c r="KUT62" s="28"/>
      <c r="KUU62" s="28"/>
      <c r="KUV62" s="28"/>
      <c r="KUW62" s="28"/>
      <c r="KUX62" s="28"/>
      <c r="KUY62" s="28"/>
      <c r="KUZ62" s="28"/>
      <c r="KVA62" s="28"/>
      <c r="KVB62" s="28"/>
      <c r="KVC62" s="28"/>
      <c r="KVD62" s="28"/>
      <c r="KVE62" s="28"/>
      <c r="KVF62" s="28"/>
      <c r="KVG62" s="28"/>
      <c r="KVH62" s="28"/>
      <c r="KVI62" s="28"/>
      <c r="KVJ62" s="28"/>
      <c r="KVK62" s="28"/>
      <c r="KVL62" s="28"/>
      <c r="KVM62" s="28"/>
      <c r="KVN62" s="28"/>
      <c r="KVO62" s="28"/>
      <c r="KVP62" s="28"/>
      <c r="KVQ62" s="28"/>
      <c r="KVR62" s="28"/>
      <c r="KVS62" s="28"/>
      <c r="KVT62" s="28"/>
      <c r="KVU62" s="28"/>
      <c r="KVV62" s="28"/>
      <c r="KVW62" s="28"/>
      <c r="KVX62" s="28"/>
      <c r="KVY62" s="28"/>
      <c r="KVZ62" s="28"/>
      <c r="KWA62" s="28"/>
      <c r="KWB62" s="28"/>
      <c r="KWC62" s="28"/>
      <c r="KWD62" s="28"/>
      <c r="KWE62" s="28"/>
      <c r="KWF62" s="28"/>
      <c r="KWG62" s="28"/>
      <c r="KWH62" s="28"/>
      <c r="KWI62" s="28"/>
      <c r="KWJ62" s="28"/>
      <c r="KWK62" s="28"/>
      <c r="KWL62" s="28"/>
      <c r="KWM62" s="28"/>
      <c r="KWN62" s="28"/>
      <c r="KWO62" s="28"/>
      <c r="KWP62" s="28"/>
      <c r="KWQ62" s="28"/>
      <c r="KWR62" s="28"/>
      <c r="KWS62" s="28"/>
      <c r="KWT62" s="28"/>
      <c r="KWU62" s="28"/>
      <c r="KWV62" s="28"/>
      <c r="KWW62" s="28"/>
      <c r="KWX62" s="28"/>
      <c r="KWY62" s="28"/>
      <c r="KWZ62" s="28"/>
      <c r="KXA62" s="28"/>
      <c r="KXB62" s="28"/>
      <c r="KXC62" s="28"/>
      <c r="KXD62" s="28"/>
      <c r="KXE62" s="28"/>
      <c r="KXF62" s="28"/>
      <c r="KXG62" s="28"/>
      <c r="KXH62" s="28"/>
      <c r="KXI62" s="28"/>
      <c r="KXJ62" s="28"/>
      <c r="KXK62" s="28"/>
      <c r="KXL62" s="28"/>
      <c r="KXM62" s="28"/>
      <c r="KXN62" s="28"/>
      <c r="KXO62" s="28"/>
      <c r="KXP62" s="28"/>
      <c r="KXQ62" s="28"/>
      <c r="KXR62" s="28"/>
      <c r="KXS62" s="28"/>
      <c r="KXT62" s="28"/>
      <c r="KXU62" s="28"/>
      <c r="KXV62" s="28"/>
      <c r="KXW62" s="28"/>
      <c r="KXX62" s="28"/>
      <c r="KXY62" s="28"/>
      <c r="KXZ62" s="28"/>
      <c r="KYA62" s="28"/>
      <c r="KYB62" s="28"/>
      <c r="KYC62" s="28"/>
      <c r="KYD62" s="28"/>
      <c r="KYE62" s="28"/>
      <c r="KYF62" s="28"/>
      <c r="KYG62" s="28"/>
      <c r="KYH62" s="28"/>
      <c r="KYI62" s="28"/>
      <c r="KYJ62" s="28"/>
      <c r="KYK62" s="28"/>
      <c r="KYL62" s="28"/>
      <c r="KYM62" s="28"/>
      <c r="KYN62" s="28"/>
      <c r="KYO62" s="28"/>
      <c r="KYP62" s="28"/>
      <c r="KYQ62" s="28"/>
      <c r="KYR62" s="28"/>
      <c r="KYS62" s="28"/>
      <c r="KYT62" s="28"/>
      <c r="KYU62" s="28"/>
      <c r="KYV62" s="28"/>
      <c r="KYW62" s="28"/>
      <c r="KYX62" s="28"/>
      <c r="KYY62" s="28"/>
      <c r="KYZ62" s="28"/>
      <c r="KZA62" s="28"/>
      <c r="KZB62" s="28"/>
      <c r="KZC62" s="28"/>
      <c r="KZD62" s="28"/>
      <c r="KZE62" s="28"/>
      <c r="KZF62" s="28"/>
      <c r="KZG62" s="28"/>
      <c r="KZH62" s="28"/>
      <c r="KZI62" s="28"/>
      <c r="KZJ62" s="28"/>
      <c r="KZK62" s="28"/>
      <c r="KZL62" s="28"/>
      <c r="KZM62" s="28"/>
      <c r="KZN62" s="28"/>
      <c r="KZO62" s="28"/>
      <c r="KZP62" s="28"/>
      <c r="KZQ62" s="28"/>
      <c r="KZR62" s="28"/>
      <c r="KZS62" s="28"/>
      <c r="KZT62" s="28"/>
      <c r="KZU62" s="28"/>
      <c r="KZV62" s="28"/>
      <c r="KZW62" s="28"/>
      <c r="KZX62" s="28"/>
      <c r="KZY62" s="28"/>
      <c r="KZZ62" s="28"/>
      <c r="LAA62" s="28"/>
      <c r="LAB62" s="28"/>
      <c r="LAC62" s="28"/>
      <c r="LAD62" s="28"/>
      <c r="LAE62" s="28"/>
      <c r="LAF62" s="28"/>
      <c r="LAG62" s="28"/>
      <c r="LAH62" s="28"/>
      <c r="LAI62" s="28"/>
      <c r="LAJ62" s="28"/>
      <c r="LAK62" s="28"/>
      <c r="LAL62" s="28"/>
      <c r="LAM62" s="28"/>
      <c r="LAN62" s="28"/>
      <c r="LAO62" s="28"/>
      <c r="LAP62" s="28"/>
      <c r="LAQ62" s="28"/>
      <c r="LAR62" s="28"/>
      <c r="LAS62" s="28"/>
      <c r="LAT62" s="28"/>
      <c r="LAU62" s="28"/>
      <c r="LAV62" s="28"/>
      <c r="LAW62" s="28"/>
      <c r="LAX62" s="28"/>
      <c r="LAY62" s="28"/>
      <c r="LAZ62" s="28"/>
      <c r="LBA62" s="28"/>
      <c r="LBB62" s="28"/>
      <c r="LBC62" s="28"/>
      <c r="LBD62" s="28"/>
      <c r="LBE62" s="28"/>
      <c r="LBF62" s="28"/>
      <c r="LBG62" s="28"/>
      <c r="LBH62" s="28"/>
      <c r="LBI62" s="28"/>
      <c r="LBJ62" s="28"/>
      <c r="LBK62" s="28"/>
      <c r="LBL62" s="28"/>
      <c r="LBM62" s="28"/>
      <c r="LBN62" s="28"/>
      <c r="LBO62" s="28"/>
      <c r="LBP62" s="28"/>
      <c r="LBQ62" s="28"/>
      <c r="LBR62" s="28"/>
      <c r="LBS62" s="28"/>
      <c r="LBT62" s="28"/>
      <c r="LBU62" s="28"/>
      <c r="LBV62" s="28"/>
      <c r="LBW62" s="28"/>
      <c r="LBX62" s="28"/>
      <c r="LBY62" s="28"/>
      <c r="LBZ62" s="28"/>
      <c r="LCA62" s="28"/>
      <c r="LCB62" s="28"/>
      <c r="LCC62" s="28"/>
      <c r="LCD62" s="28"/>
      <c r="LCE62" s="28"/>
      <c r="LCF62" s="28"/>
      <c r="LCG62" s="28"/>
      <c r="LCH62" s="28"/>
      <c r="LCI62" s="28"/>
      <c r="LCJ62" s="28"/>
      <c r="LCK62" s="28"/>
      <c r="LCL62" s="28"/>
      <c r="LCM62" s="28"/>
      <c r="LCN62" s="28"/>
      <c r="LCO62" s="28"/>
      <c r="LCP62" s="28"/>
      <c r="LCQ62" s="28"/>
      <c r="LCR62" s="28"/>
      <c r="LCS62" s="28"/>
      <c r="LCT62" s="28"/>
      <c r="LCU62" s="28"/>
      <c r="LCV62" s="28"/>
      <c r="LCW62" s="28"/>
      <c r="LCX62" s="28"/>
      <c r="LCY62" s="28"/>
      <c r="LCZ62" s="28"/>
      <c r="LDA62" s="28"/>
      <c r="LDB62" s="28"/>
      <c r="LDC62" s="28"/>
      <c r="LDD62" s="28"/>
      <c r="LDE62" s="28"/>
      <c r="LDF62" s="28"/>
      <c r="LDG62" s="28"/>
      <c r="LDH62" s="28"/>
      <c r="LDI62" s="28"/>
      <c r="LDJ62" s="28"/>
      <c r="LDK62" s="28"/>
      <c r="LDL62" s="28"/>
      <c r="LDM62" s="28"/>
      <c r="LDN62" s="28"/>
      <c r="LDO62" s="28"/>
      <c r="LDP62" s="28"/>
      <c r="LDQ62" s="28"/>
      <c r="LDR62" s="28"/>
      <c r="LDS62" s="28"/>
      <c r="LDT62" s="28"/>
      <c r="LDU62" s="28"/>
      <c r="LDV62" s="28"/>
      <c r="LDW62" s="28"/>
      <c r="LDX62" s="28"/>
      <c r="LDY62" s="28"/>
      <c r="LDZ62" s="28"/>
      <c r="LEA62" s="28"/>
      <c r="LEB62" s="28"/>
      <c r="LEC62" s="28"/>
      <c r="LED62" s="28"/>
      <c r="LEE62" s="28"/>
      <c r="LEF62" s="28"/>
      <c r="LEG62" s="28"/>
      <c r="LEH62" s="28"/>
      <c r="LEI62" s="28"/>
      <c r="LEJ62" s="28"/>
      <c r="LEK62" s="28"/>
      <c r="LEL62" s="28"/>
      <c r="LEM62" s="28"/>
      <c r="LEN62" s="28"/>
      <c r="LEO62" s="28"/>
      <c r="LEP62" s="28"/>
      <c r="LEQ62" s="28"/>
      <c r="LER62" s="28"/>
      <c r="LES62" s="28"/>
      <c r="LET62" s="28"/>
      <c r="LEU62" s="28"/>
      <c r="LEV62" s="28"/>
      <c r="LEW62" s="28"/>
      <c r="LEX62" s="28"/>
      <c r="LEY62" s="28"/>
      <c r="LEZ62" s="28"/>
      <c r="LFA62" s="28"/>
      <c r="LFB62" s="28"/>
      <c r="LFC62" s="28"/>
      <c r="LFD62" s="28"/>
      <c r="LFE62" s="28"/>
      <c r="LFF62" s="28"/>
      <c r="LFG62" s="28"/>
      <c r="LFH62" s="28"/>
      <c r="LFI62" s="28"/>
      <c r="LFJ62" s="28"/>
      <c r="LFK62" s="28"/>
      <c r="LFL62" s="28"/>
      <c r="LFM62" s="28"/>
      <c r="LFN62" s="28"/>
      <c r="LFO62" s="28"/>
      <c r="LFP62" s="28"/>
      <c r="LFQ62" s="28"/>
      <c r="LFR62" s="28"/>
      <c r="LFS62" s="28"/>
      <c r="LFT62" s="28"/>
      <c r="LFU62" s="28"/>
      <c r="LFV62" s="28"/>
      <c r="LFW62" s="28"/>
      <c r="LFX62" s="28"/>
      <c r="LFY62" s="28"/>
      <c r="LFZ62" s="28"/>
      <c r="LGA62" s="28"/>
      <c r="LGB62" s="28"/>
      <c r="LGC62" s="28"/>
      <c r="LGD62" s="28"/>
      <c r="LGE62" s="28"/>
      <c r="LGF62" s="28"/>
      <c r="LGG62" s="28"/>
      <c r="LGH62" s="28"/>
      <c r="LGI62" s="28"/>
      <c r="LGJ62" s="28"/>
      <c r="LGK62" s="28"/>
      <c r="LGL62" s="28"/>
      <c r="LGM62" s="28"/>
      <c r="LGN62" s="28"/>
      <c r="LGO62" s="28"/>
      <c r="LGP62" s="28"/>
      <c r="LGQ62" s="28"/>
      <c r="LGR62" s="28"/>
      <c r="LGS62" s="28"/>
      <c r="LGT62" s="28"/>
      <c r="LGU62" s="28"/>
      <c r="LGV62" s="28"/>
      <c r="LGW62" s="28"/>
      <c r="LGX62" s="28"/>
      <c r="LGY62" s="28"/>
      <c r="LGZ62" s="28"/>
      <c r="LHA62" s="28"/>
      <c r="LHB62" s="28"/>
      <c r="LHC62" s="28"/>
      <c r="LHD62" s="28"/>
      <c r="LHE62" s="28"/>
      <c r="LHF62" s="28"/>
      <c r="LHG62" s="28"/>
      <c r="LHH62" s="28"/>
      <c r="LHI62" s="28"/>
      <c r="LHJ62" s="28"/>
      <c r="LHK62" s="28"/>
      <c r="LHL62" s="28"/>
      <c r="LHM62" s="28"/>
      <c r="LHN62" s="28"/>
      <c r="LHO62" s="28"/>
      <c r="LHP62" s="28"/>
      <c r="LHQ62" s="28"/>
      <c r="LHR62" s="28"/>
      <c r="LHS62" s="28"/>
      <c r="LHT62" s="28"/>
      <c r="LHU62" s="28"/>
      <c r="LHV62" s="28"/>
      <c r="LHW62" s="28"/>
      <c r="LHX62" s="28"/>
      <c r="LHY62" s="28"/>
      <c r="LHZ62" s="28"/>
      <c r="LIA62" s="28"/>
      <c r="LIB62" s="28"/>
      <c r="LIC62" s="28"/>
      <c r="LID62" s="28"/>
      <c r="LIE62" s="28"/>
      <c r="LIF62" s="28"/>
      <c r="LIG62" s="28"/>
      <c r="LIH62" s="28"/>
      <c r="LII62" s="28"/>
      <c r="LIJ62" s="28"/>
      <c r="LIK62" s="28"/>
      <c r="LIL62" s="28"/>
      <c r="LIM62" s="28"/>
      <c r="LIN62" s="28"/>
      <c r="LIO62" s="28"/>
      <c r="LIP62" s="28"/>
      <c r="LIQ62" s="28"/>
      <c r="LIR62" s="28"/>
      <c r="LIS62" s="28"/>
      <c r="LIT62" s="28"/>
      <c r="LIU62" s="28"/>
      <c r="LIV62" s="28"/>
      <c r="LIW62" s="28"/>
      <c r="LIX62" s="28"/>
      <c r="LIY62" s="28"/>
      <c r="LIZ62" s="28"/>
      <c r="LJA62" s="28"/>
      <c r="LJB62" s="28"/>
      <c r="LJC62" s="28"/>
      <c r="LJD62" s="28"/>
      <c r="LJE62" s="28"/>
      <c r="LJF62" s="28"/>
      <c r="LJG62" s="28"/>
      <c r="LJH62" s="28"/>
      <c r="LJI62" s="28"/>
      <c r="LJJ62" s="28"/>
      <c r="LJK62" s="28"/>
      <c r="LJL62" s="28"/>
      <c r="LJM62" s="28"/>
      <c r="LJN62" s="28"/>
      <c r="LJO62" s="28"/>
      <c r="LJP62" s="28"/>
      <c r="LJQ62" s="28"/>
      <c r="LJR62" s="28"/>
      <c r="LJS62" s="28"/>
      <c r="LJT62" s="28"/>
      <c r="LJU62" s="28"/>
      <c r="LJV62" s="28"/>
      <c r="LJW62" s="28"/>
      <c r="LJX62" s="28"/>
      <c r="LJY62" s="28"/>
      <c r="LJZ62" s="28"/>
      <c r="LKA62" s="28"/>
      <c r="LKB62" s="28"/>
      <c r="LKC62" s="28"/>
      <c r="LKD62" s="28"/>
      <c r="LKE62" s="28"/>
      <c r="LKF62" s="28"/>
      <c r="LKG62" s="28"/>
      <c r="LKH62" s="28"/>
      <c r="LKI62" s="28"/>
      <c r="LKJ62" s="28"/>
      <c r="LKK62" s="28"/>
      <c r="LKL62" s="28"/>
      <c r="LKM62" s="28"/>
      <c r="LKN62" s="28"/>
      <c r="LKO62" s="28"/>
      <c r="LKP62" s="28"/>
      <c r="LKQ62" s="28"/>
      <c r="LKR62" s="28"/>
      <c r="LKS62" s="28"/>
      <c r="LKT62" s="28"/>
      <c r="LKU62" s="28"/>
      <c r="LKV62" s="28"/>
      <c r="LKW62" s="28"/>
      <c r="LKX62" s="28"/>
      <c r="LKY62" s="28"/>
      <c r="LKZ62" s="28"/>
      <c r="LLA62" s="28"/>
      <c r="LLB62" s="28"/>
      <c r="LLC62" s="28"/>
      <c r="LLD62" s="28"/>
      <c r="LLE62" s="28"/>
      <c r="LLF62" s="28"/>
      <c r="LLG62" s="28"/>
      <c r="LLH62" s="28"/>
      <c r="LLI62" s="28"/>
      <c r="LLJ62" s="28"/>
      <c r="LLK62" s="28"/>
      <c r="LLL62" s="28"/>
      <c r="LLM62" s="28"/>
      <c r="LLN62" s="28"/>
      <c r="LLO62" s="28"/>
      <c r="LLP62" s="28"/>
      <c r="LLQ62" s="28"/>
      <c r="LLR62" s="28"/>
      <c r="LLS62" s="28"/>
      <c r="LLT62" s="28"/>
      <c r="LLU62" s="28"/>
      <c r="LLV62" s="28"/>
      <c r="LLW62" s="28"/>
      <c r="LLX62" s="28"/>
      <c r="LLY62" s="28"/>
      <c r="LLZ62" s="28"/>
      <c r="LMA62" s="28"/>
      <c r="LMB62" s="28"/>
      <c r="LMC62" s="28"/>
      <c r="LMD62" s="28"/>
      <c r="LME62" s="28"/>
      <c r="LMF62" s="28"/>
      <c r="LMG62" s="28"/>
      <c r="LMH62" s="28"/>
      <c r="LMI62" s="28"/>
      <c r="LMJ62" s="28"/>
      <c r="LMK62" s="28"/>
      <c r="LML62" s="28"/>
      <c r="LMM62" s="28"/>
      <c r="LMN62" s="28"/>
      <c r="LMO62" s="28"/>
      <c r="LMP62" s="28"/>
      <c r="LMQ62" s="28"/>
      <c r="LMR62" s="28"/>
      <c r="LMS62" s="28"/>
      <c r="LMT62" s="28"/>
      <c r="LMU62" s="28"/>
      <c r="LMV62" s="28"/>
      <c r="LMW62" s="28"/>
      <c r="LMX62" s="28"/>
      <c r="LMY62" s="28"/>
      <c r="LMZ62" s="28"/>
      <c r="LNA62" s="28"/>
      <c r="LNB62" s="28"/>
      <c r="LNC62" s="28"/>
      <c r="LND62" s="28"/>
      <c r="LNE62" s="28"/>
      <c r="LNF62" s="28"/>
      <c r="LNG62" s="28"/>
      <c r="LNH62" s="28"/>
      <c r="LNI62" s="28"/>
      <c r="LNJ62" s="28"/>
      <c r="LNK62" s="28"/>
      <c r="LNL62" s="28"/>
      <c r="LNM62" s="28"/>
      <c r="LNN62" s="28"/>
      <c r="LNO62" s="28"/>
      <c r="LNP62" s="28"/>
      <c r="LNQ62" s="28"/>
      <c r="LNR62" s="28"/>
      <c r="LNS62" s="28"/>
      <c r="LNT62" s="28"/>
      <c r="LNU62" s="28"/>
      <c r="LNV62" s="28"/>
      <c r="LNW62" s="28"/>
      <c r="LNX62" s="28"/>
      <c r="LNY62" s="28"/>
      <c r="LNZ62" s="28"/>
      <c r="LOA62" s="28"/>
      <c r="LOB62" s="28"/>
      <c r="LOC62" s="28"/>
      <c r="LOD62" s="28"/>
      <c r="LOE62" s="28"/>
      <c r="LOF62" s="28"/>
      <c r="LOG62" s="28"/>
      <c r="LOH62" s="28"/>
      <c r="LOI62" s="28"/>
      <c r="LOJ62" s="28"/>
      <c r="LOK62" s="28"/>
      <c r="LOL62" s="28"/>
      <c r="LOM62" s="28"/>
      <c r="LON62" s="28"/>
      <c r="LOO62" s="28"/>
      <c r="LOP62" s="28"/>
      <c r="LOQ62" s="28"/>
      <c r="LOR62" s="28"/>
      <c r="LOS62" s="28"/>
      <c r="LOT62" s="28"/>
      <c r="LOU62" s="28"/>
      <c r="LOV62" s="28"/>
      <c r="LOW62" s="28"/>
      <c r="LOX62" s="28"/>
      <c r="LOY62" s="28"/>
      <c r="LOZ62" s="28"/>
      <c r="LPA62" s="28"/>
      <c r="LPB62" s="28"/>
      <c r="LPC62" s="28"/>
      <c r="LPD62" s="28"/>
      <c r="LPE62" s="28"/>
      <c r="LPF62" s="28"/>
      <c r="LPG62" s="28"/>
      <c r="LPH62" s="28"/>
      <c r="LPI62" s="28"/>
      <c r="LPJ62" s="28"/>
      <c r="LPK62" s="28"/>
      <c r="LPL62" s="28"/>
      <c r="LPM62" s="28"/>
      <c r="LPN62" s="28"/>
      <c r="LPO62" s="28"/>
      <c r="LPP62" s="28"/>
      <c r="LPQ62" s="28"/>
      <c r="LPR62" s="28"/>
      <c r="LPS62" s="28"/>
      <c r="LPT62" s="28"/>
      <c r="LPU62" s="28"/>
      <c r="LPV62" s="28"/>
      <c r="LPW62" s="28"/>
      <c r="LPX62" s="28"/>
      <c r="LPY62" s="28"/>
      <c r="LPZ62" s="28"/>
      <c r="LQA62" s="28"/>
      <c r="LQB62" s="28"/>
      <c r="LQC62" s="28"/>
      <c r="LQD62" s="28"/>
      <c r="LQE62" s="28"/>
      <c r="LQF62" s="28"/>
      <c r="LQG62" s="28"/>
      <c r="LQH62" s="28"/>
      <c r="LQI62" s="28"/>
      <c r="LQJ62" s="28"/>
      <c r="LQK62" s="28"/>
      <c r="LQL62" s="28"/>
      <c r="LQM62" s="28"/>
      <c r="LQN62" s="28"/>
      <c r="LQO62" s="28"/>
      <c r="LQP62" s="28"/>
      <c r="LQQ62" s="28"/>
      <c r="LQR62" s="28"/>
      <c r="LQS62" s="28"/>
      <c r="LQT62" s="28"/>
      <c r="LQU62" s="28"/>
      <c r="LQV62" s="28"/>
      <c r="LQW62" s="28"/>
      <c r="LQX62" s="28"/>
      <c r="LQY62" s="28"/>
      <c r="LQZ62" s="28"/>
      <c r="LRA62" s="28"/>
      <c r="LRB62" s="28"/>
      <c r="LRC62" s="28"/>
      <c r="LRD62" s="28"/>
      <c r="LRE62" s="28"/>
      <c r="LRF62" s="28"/>
      <c r="LRG62" s="28"/>
      <c r="LRH62" s="28"/>
      <c r="LRI62" s="28"/>
      <c r="LRJ62" s="28"/>
      <c r="LRK62" s="28"/>
      <c r="LRL62" s="28"/>
      <c r="LRM62" s="28"/>
      <c r="LRN62" s="28"/>
      <c r="LRO62" s="28"/>
      <c r="LRP62" s="28"/>
      <c r="LRQ62" s="28"/>
      <c r="LRR62" s="28"/>
      <c r="LRS62" s="28"/>
      <c r="LRT62" s="28"/>
      <c r="LRU62" s="28"/>
      <c r="LRV62" s="28"/>
      <c r="LRW62" s="28"/>
      <c r="LRX62" s="28"/>
      <c r="LRY62" s="28"/>
      <c r="LRZ62" s="28"/>
      <c r="LSA62" s="28"/>
      <c r="LSB62" s="28"/>
      <c r="LSC62" s="28"/>
      <c r="LSD62" s="28"/>
      <c r="LSE62" s="28"/>
      <c r="LSF62" s="28"/>
      <c r="LSG62" s="28"/>
      <c r="LSH62" s="28"/>
      <c r="LSI62" s="28"/>
      <c r="LSJ62" s="28"/>
      <c r="LSK62" s="28"/>
      <c r="LSL62" s="28"/>
      <c r="LSM62" s="28"/>
      <c r="LSN62" s="28"/>
      <c r="LSO62" s="28"/>
      <c r="LSP62" s="28"/>
      <c r="LSQ62" s="28"/>
      <c r="LSR62" s="28"/>
      <c r="LSS62" s="28"/>
      <c r="LST62" s="28"/>
      <c r="LSU62" s="28"/>
      <c r="LSV62" s="28"/>
      <c r="LSW62" s="28"/>
      <c r="LSX62" s="28"/>
      <c r="LSY62" s="28"/>
      <c r="LSZ62" s="28"/>
      <c r="LTA62" s="28"/>
      <c r="LTB62" s="28"/>
      <c r="LTC62" s="28"/>
      <c r="LTD62" s="28"/>
      <c r="LTE62" s="28"/>
      <c r="LTF62" s="28"/>
      <c r="LTG62" s="28"/>
      <c r="LTH62" s="28"/>
      <c r="LTI62" s="28"/>
      <c r="LTJ62" s="28"/>
      <c r="LTK62" s="28"/>
      <c r="LTL62" s="28"/>
      <c r="LTM62" s="28"/>
      <c r="LTN62" s="28"/>
      <c r="LTO62" s="28"/>
      <c r="LTP62" s="28"/>
      <c r="LTQ62" s="28"/>
      <c r="LTR62" s="28"/>
      <c r="LTS62" s="28"/>
      <c r="LTT62" s="28"/>
      <c r="LTU62" s="28"/>
      <c r="LTV62" s="28"/>
      <c r="LTW62" s="28"/>
      <c r="LTX62" s="28"/>
      <c r="LTY62" s="28"/>
      <c r="LTZ62" s="28"/>
      <c r="LUA62" s="28"/>
      <c r="LUB62" s="28"/>
      <c r="LUC62" s="28"/>
      <c r="LUD62" s="28"/>
      <c r="LUE62" s="28"/>
      <c r="LUF62" s="28"/>
      <c r="LUG62" s="28"/>
      <c r="LUH62" s="28"/>
      <c r="LUI62" s="28"/>
      <c r="LUJ62" s="28"/>
      <c r="LUK62" s="28"/>
      <c r="LUL62" s="28"/>
      <c r="LUM62" s="28"/>
      <c r="LUN62" s="28"/>
      <c r="LUO62" s="28"/>
      <c r="LUP62" s="28"/>
      <c r="LUQ62" s="28"/>
      <c r="LUR62" s="28"/>
      <c r="LUS62" s="28"/>
      <c r="LUT62" s="28"/>
      <c r="LUU62" s="28"/>
      <c r="LUV62" s="28"/>
      <c r="LUW62" s="28"/>
      <c r="LUX62" s="28"/>
      <c r="LUY62" s="28"/>
      <c r="LUZ62" s="28"/>
      <c r="LVA62" s="28"/>
      <c r="LVB62" s="28"/>
      <c r="LVC62" s="28"/>
      <c r="LVD62" s="28"/>
      <c r="LVE62" s="28"/>
      <c r="LVF62" s="28"/>
      <c r="LVG62" s="28"/>
      <c r="LVH62" s="28"/>
      <c r="LVI62" s="28"/>
      <c r="LVJ62" s="28"/>
      <c r="LVK62" s="28"/>
      <c r="LVL62" s="28"/>
      <c r="LVM62" s="28"/>
      <c r="LVN62" s="28"/>
      <c r="LVO62" s="28"/>
      <c r="LVP62" s="28"/>
      <c r="LVQ62" s="28"/>
      <c r="LVR62" s="28"/>
      <c r="LVS62" s="28"/>
      <c r="LVT62" s="28"/>
      <c r="LVU62" s="28"/>
      <c r="LVV62" s="28"/>
      <c r="LVW62" s="28"/>
      <c r="LVX62" s="28"/>
      <c r="LVY62" s="28"/>
      <c r="LVZ62" s="28"/>
      <c r="LWA62" s="28"/>
      <c r="LWB62" s="28"/>
      <c r="LWC62" s="28"/>
      <c r="LWD62" s="28"/>
      <c r="LWE62" s="28"/>
      <c r="LWF62" s="28"/>
      <c r="LWG62" s="28"/>
      <c r="LWH62" s="28"/>
      <c r="LWI62" s="28"/>
      <c r="LWJ62" s="28"/>
      <c r="LWK62" s="28"/>
      <c r="LWL62" s="28"/>
      <c r="LWM62" s="28"/>
      <c r="LWN62" s="28"/>
      <c r="LWO62" s="28"/>
      <c r="LWP62" s="28"/>
      <c r="LWQ62" s="28"/>
      <c r="LWR62" s="28"/>
      <c r="LWS62" s="28"/>
      <c r="LWT62" s="28"/>
      <c r="LWU62" s="28"/>
      <c r="LWV62" s="28"/>
      <c r="LWW62" s="28"/>
      <c r="LWX62" s="28"/>
      <c r="LWY62" s="28"/>
      <c r="LWZ62" s="28"/>
      <c r="LXA62" s="28"/>
      <c r="LXB62" s="28"/>
      <c r="LXC62" s="28"/>
      <c r="LXD62" s="28"/>
      <c r="LXE62" s="28"/>
      <c r="LXF62" s="28"/>
      <c r="LXG62" s="28"/>
      <c r="LXH62" s="28"/>
      <c r="LXI62" s="28"/>
      <c r="LXJ62" s="28"/>
      <c r="LXK62" s="28"/>
      <c r="LXL62" s="28"/>
      <c r="LXM62" s="28"/>
      <c r="LXN62" s="28"/>
      <c r="LXO62" s="28"/>
      <c r="LXP62" s="28"/>
      <c r="LXQ62" s="28"/>
      <c r="LXR62" s="28"/>
      <c r="LXS62" s="28"/>
      <c r="LXT62" s="28"/>
      <c r="LXU62" s="28"/>
      <c r="LXV62" s="28"/>
      <c r="LXW62" s="28"/>
      <c r="LXX62" s="28"/>
      <c r="LXY62" s="28"/>
      <c r="LXZ62" s="28"/>
      <c r="LYA62" s="28"/>
      <c r="LYB62" s="28"/>
      <c r="LYC62" s="28"/>
      <c r="LYD62" s="28"/>
      <c r="LYE62" s="28"/>
      <c r="LYF62" s="28"/>
      <c r="LYG62" s="28"/>
      <c r="LYH62" s="28"/>
      <c r="LYI62" s="28"/>
      <c r="LYJ62" s="28"/>
      <c r="LYK62" s="28"/>
      <c r="LYL62" s="28"/>
      <c r="LYM62" s="28"/>
      <c r="LYN62" s="28"/>
      <c r="LYO62" s="28"/>
      <c r="LYP62" s="28"/>
      <c r="LYQ62" s="28"/>
      <c r="LYR62" s="28"/>
      <c r="LYS62" s="28"/>
      <c r="LYT62" s="28"/>
      <c r="LYU62" s="28"/>
      <c r="LYV62" s="28"/>
      <c r="LYW62" s="28"/>
      <c r="LYX62" s="28"/>
      <c r="LYY62" s="28"/>
      <c r="LYZ62" s="28"/>
      <c r="LZA62" s="28"/>
      <c r="LZB62" s="28"/>
      <c r="LZC62" s="28"/>
      <c r="LZD62" s="28"/>
      <c r="LZE62" s="28"/>
      <c r="LZF62" s="28"/>
      <c r="LZG62" s="28"/>
      <c r="LZH62" s="28"/>
      <c r="LZI62" s="28"/>
      <c r="LZJ62" s="28"/>
      <c r="LZK62" s="28"/>
      <c r="LZL62" s="28"/>
      <c r="LZM62" s="28"/>
      <c r="LZN62" s="28"/>
      <c r="LZO62" s="28"/>
      <c r="LZP62" s="28"/>
      <c r="LZQ62" s="28"/>
      <c r="LZR62" s="28"/>
      <c r="LZS62" s="28"/>
      <c r="LZT62" s="28"/>
      <c r="LZU62" s="28"/>
      <c r="LZV62" s="28"/>
      <c r="LZW62" s="28"/>
      <c r="LZX62" s="28"/>
      <c r="LZY62" s="28"/>
      <c r="LZZ62" s="28"/>
      <c r="MAA62" s="28"/>
      <c r="MAB62" s="28"/>
      <c r="MAC62" s="28"/>
      <c r="MAD62" s="28"/>
      <c r="MAE62" s="28"/>
      <c r="MAF62" s="28"/>
      <c r="MAG62" s="28"/>
      <c r="MAH62" s="28"/>
      <c r="MAI62" s="28"/>
      <c r="MAJ62" s="28"/>
      <c r="MAK62" s="28"/>
      <c r="MAL62" s="28"/>
      <c r="MAM62" s="28"/>
      <c r="MAN62" s="28"/>
      <c r="MAO62" s="28"/>
      <c r="MAP62" s="28"/>
      <c r="MAQ62" s="28"/>
      <c r="MAR62" s="28"/>
      <c r="MAS62" s="28"/>
      <c r="MAT62" s="28"/>
      <c r="MAU62" s="28"/>
      <c r="MAV62" s="28"/>
      <c r="MAW62" s="28"/>
      <c r="MAX62" s="28"/>
      <c r="MAY62" s="28"/>
      <c r="MAZ62" s="28"/>
      <c r="MBA62" s="28"/>
      <c r="MBB62" s="28"/>
      <c r="MBC62" s="28"/>
      <c r="MBD62" s="28"/>
      <c r="MBE62" s="28"/>
      <c r="MBF62" s="28"/>
      <c r="MBG62" s="28"/>
      <c r="MBH62" s="28"/>
      <c r="MBI62" s="28"/>
      <c r="MBJ62" s="28"/>
      <c r="MBK62" s="28"/>
      <c r="MBL62" s="28"/>
      <c r="MBM62" s="28"/>
      <c r="MBN62" s="28"/>
      <c r="MBO62" s="28"/>
      <c r="MBP62" s="28"/>
      <c r="MBQ62" s="28"/>
      <c r="MBR62" s="28"/>
      <c r="MBS62" s="28"/>
      <c r="MBT62" s="28"/>
      <c r="MBU62" s="28"/>
      <c r="MBV62" s="28"/>
      <c r="MBW62" s="28"/>
      <c r="MBX62" s="28"/>
      <c r="MBY62" s="28"/>
      <c r="MBZ62" s="28"/>
      <c r="MCA62" s="28"/>
      <c r="MCB62" s="28"/>
      <c r="MCC62" s="28"/>
      <c r="MCD62" s="28"/>
      <c r="MCE62" s="28"/>
      <c r="MCF62" s="28"/>
      <c r="MCG62" s="28"/>
      <c r="MCH62" s="28"/>
      <c r="MCI62" s="28"/>
      <c r="MCJ62" s="28"/>
      <c r="MCK62" s="28"/>
      <c r="MCL62" s="28"/>
      <c r="MCM62" s="28"/>
      <c r="MCN62" s="28"/>
      <c r="MCO62" s="28"/>
      <c r="MCP62" s="28"/>
      <c r="MCQ62" s="28"/>
      <c r="MCR62" s="28"/>
      <c r="MCS62" s="28"/>
      <c r="MCT62" s="28"/>
      <c r="MCU62" s="28"/>
      <c r="MCV62" s="28"/>
      <c r="MCW62" s="28"/>
      <c r="MCX62" s="28"/>
      <c r="MCY62" s="28"/>
      <c r="MCZ62" s="28"/>
      <c r="MDA62" s="28"/>
      <c r="MDB62" s="28"/>
      <c r="MDC62" s="28"/>
      <c r="MDD62" s="28"/>
      <c r="MDE62" s="28"/>
      <c r="MDF62" s="28"/>
      <c r="MDG62" s="28"/>
      <c r="MDH62" s="28"/>
      <c r="MDI62" s="28"/>
      <c r="MDJ62" s="28"/>
      <c r="MDK62" s="28"/>
      <c r="MDL62" s="28"/>
      <c r="MDM62" s="28"/>
      <c r="MDN62" s="28"/>
      <c r="MDO62" s="28"/>
      <c r="MDP62" s="28"/>
      <c r="MDQ62" s="28"/>
      <c r="MDR62" s="28"/>
      <c r="MDS62" s="28"/>
      <c r="MDT62" s="28"/>
      <c r="MDU62" s="28"/>
      <c r="MDV62" s="28"/>
      <c r="MDW62" s="28"/>
      <c r="MDX62" s="28"/>
      <c r="MDY62" s="28"/>
      <c r="MDZ62" s="28"/>
      <c r="MEA62" s="28"/>
      <c r="MEB62" s="28"/>
      <c r="MEC62" s="28"/>
      <c r="MED62" s="28"/>
      <c r="MEE62" s="28"/>
      <c r="MEF62" s="28"/>
      <c r="MEG62" s="28"/>
      <c r="MEH62" s="28"/>
      <c r="MEI62" s="28"/>
      <c r="MEJ62" s="28"/>
      <c r="MEK62" s="28"/>
      <c r="MEL62" s="28"/>
      <c r="MEM62" s="28"/>
      <c r="MEN62" s="28"/>
      <c r="MEO62" s="28"/>
      <c r="MEP62" s="28"/>
      <c r="MEQ62" s="28"/>
      <c r="MER62" s="28"/>
      <c r="MES62" s="28"/>
      <c r="MET62" s="28"/>
      <c r="MEU62" s="28"/>
      <c r="MEV62" s="28"/>
      <c r="MEW62" s="28"/>
      <c r="MEX62" s="28"/>
      <c r="MEY62" s="28"/>
      <c r="MEZ62" s="28"/>
      <c r="MFA62" s="28"/>
      <c r="MFB62" s="28"/>
      <c r="MFC62" s="28"/>
      <c r="MFD62" s="28"/>
      <c r="MFE62" s="28"/>
      <c r="MFF62" s="28"/>
      <c r="MFG62" s="28"/>
      <c r="MFH62" s="28"/>
      <c r="MFI62" s="28"/>
      <c r="MFJ62" s="28"/>
      <c r="MFK62" s="28"/>
      <c r="MFL62" s="28"/>
      <c r="MFM62" s="28"/>
      <c r="MFN62" s="28"/>
      <c r="MFO62" s="28"/>
      <c r="MFP62" s="28"/>
      <c r="MFQ62" s="28"/>
      <c r="MFR62" s="28"/>
      <c r="MFS62" s="28"/>
      <c r="MFT62" s="28"/>
      <c r="MFU62" s="28"/>
      <c r="MFV62" s="28"/>
      <c r="MFW62" s="28"/>
      <c r="MFX62" s="28"/>
      <c r="MFY62" s="28"/>
      <c r="MFZ62" s="28"/>
      <c r="MGA62" s="28"/>
      <c r="MGB62" s="28"/>
      <c r="MGC62" s="28"/>
      <c r="MGD62" s="28"/>
      <c r="MGE62" s="28"/>
      <c r="MGF62" s="28"/>
      <c r="MGG62" s="28"/>
      <c r="MGH62" s="28"/>
      <c r="MGI62" s="28"/>
      <c r="MGJ62" s="28"/>
      <c r="MGK62" s="28"/>
      <c r="MGL62" s="28"/>
      <c r="MGM62" s="28"/>
      <c r="MGN62" s="28"/>
      <c r="MGO62" s="28"/>
      <c r="MGP62" s="28"/>
      <c r="MGQ62" s="28"/>
      <c r="MGR62" s="28"/>
      <c r="MGS62" s="28"/>
      <c r="MGT62" s="28"/>
      <c r="MGU62" s="28"/>
      <c r="MGV62" s="28"/>
      <c r="MGW62" s="28"/>
      <c r="MGX62" s="28"/>
      <c r="MGY62" s="28"/>
      <c r="MGZ62" s="28"/>
      <c r="MHA62" s="28"/>
      <c r="MHB62" s="28"/>
      <c r="MHC62" s="28"/>
      <c r="MHD62" s="28"/>
      <c r="MHE62" s="28"/>
      <c r="MHF62" s="28"/>
      <c r="MHG62" s="28"/>
      <c r="MHH62" s="28"/>
      <c r="MHI62" s="28"/>
      <c r="MHJ62" s="28"/>
      <c r="MHK62" s="28"/>
      <c r="MHL62" s="28"/>
      <c r="MHM62" s="28"/>
      <c r="MHN62" s="28"/>
      <c r="MHO62" s="28"/>
      <c r="MHP62" s="28"/>
      <c r="MHQ62" s="28"/>
      <c r="MHR62" s="28"/>
      <c r="MHS62" s="28"/>
      <c r="MHT62" s="28"/>
      <c r="MHU62" s="28"/>
      <c r="MHV62" s="28"/>
      <c r="MHW62" s="28"/>
      <c r="MHX62" s="28"/>
      <c r="MHY62" s="28"/>
      <c r="MHZ62" s="28"/>
      <c r="MIA62" s="28"/>
      <c r="MIB62" s="28"/>
      <c r="MIC62" s="28"/>
      <c r="MID62" s="28"/>
      <c r="MIE62" s="28"/>
      <c r="MIF62" s="28"/>
      <c r="MIG62" s="28"/>
      <c r="MIH62" s="28"/>
      <c r="MII62" s="28"/>
      <c r="MIJ62" s="28"/>
      <c r="MIK62" s="28"/>
      <c r="MIL62" s="28"/>
      <c r="MIM62" s="28"/>
      <c r="MIN62" s="28"/>
      <c r="MIO62" s="28"/>
      <c r="MIP62" s="28"/>
      <c r="MIQ62" s="28"/>
      <c r="MIR62" s="28"/>
      <c r="MIS62" s="28"/>
      <c r="MIT62" s="28"/>
      <c r="MIU62" s="28"/>
      <c r="MIV62" s="28"/>
      <c r="MIW62" s="28"/>
      <c r="MIX62" s="28"/>
      <c r="MIY62" s="28"/>
      <c r="MIZ62" s="28"/>
      <c r="MJA62" s="28"/>
      <c r="MJB62" s="28"/>
      <c r="MJC62" s="28"/>
      <c r="MJD62" s="28"/>
      <c r="MJE62" s="28"/>
      <c r="MJF62" s="28"/>
      <c r="MJG62" s="28"/>
      <c r="MJH62" s="28"/>
      <c r="MJI62" s="28"/>
      <c r="MJJ62" s="28"/>
      <c r="MJK62" s="28"/>
      <c r="MJL62" s="28"/>
      <c r="MJM62" s="28"/>
      <c r="MJN62" s="28"/>
      <c r="MJO62" s="28"/>
      <c r="MJP62" s="28"/>
      <c r="MJQ62" s="28"/>
      <c r="MJR62" s="28"/>
      <c r="MJS62" s="28"/>
      <c r="MJT62" s="28"/>
      <c r="MJU62" s="28"/>
      <c r="MJV62" s="28"/>
      <c r="MJW62" s="28"/>
      <c r="MJX62" s="28"/>
      <c r="MJY62" s="28"/>
      <c r="MJZ62" s="28"/>
      <c r="MKA62" s="28"/>
      <c r="MKB62" s="28"/>
      <c r="MKC62" s="28"/>
      <c r="MKD62" s="28"/>
      <c r="MKE62" s="28"/>
      <c r="MKF62" s="28"/>
      <c r="MKG62" s="28"/>
      <c r="MKH62" s="28"/>
      <c r="MKI62" s="28"/>
      <c r="MKJ62" s="28"/>
      <c r="MKK62" s="28"/>
      <c r="MKL62" s="28"/>
      <c r="MKM62" s="28"/>
      <c r="MKN62" s="28"/>
      <c r="MKO62" s="28"/>
      <c r="MKP62" s="28"/>
      <c r="MKQ62" s="28"/>
      <c r="MKR62" s="28"/>
      <c r="MKS62" s="28"/>
      <c r="MKT62" s="28"/>
      <c r="MKU62" s="28"/>
      <c r="MKV62" s="28"/>
      <c r="MKW62" s="28"/>
      <c r="MKX62" s="28"/>
      <c r="MKY62" s="28"/>
      <c r="MKZ62" s="28"/>
      <c r="MLA62" s="28"/>
      <c r="MLB62" s="28"/>
      <c r="MLC62" s="28"/>
      <c r="MLD62" s="28"/>
      <c r="MLE62" s="28"/>
      <c r="MLF62" s="28"/>
      <c r="MLG62" s="28"/>
      <c r="MLH62" s="28"/>
      <c r="MLI62" s="28"/>
      <c r="MLJ62" s="28"/>
      <c r="MLK62" s="28"/>
      <c r="MLL62" s="28"/>
      <c r="MLM62" s="28"/>
      <c r="MLN62" s="28"/>
      <c r="MLO62" s="28"/>
      <c r="MLP62" s="28"/>
      <c r="MLQ62" s="28"/>
      <c r="MLR62" s="28"/>
      <c r="MLS62" s="28"/>
      <c r="MLT62" s="28"/>
      <c r="MLU62" s="28"/>
      <c r="MLV62" s="28"/>
      <c r="MLW62" s="28"/>
      <c r="MLX62" s="28"/>
      <c r="MLY62" s="28"/>
      <c r="MLZ62" s="28"/>
      <c r="MMA62" s="28"/>
      <c r="MMB62" s="28"/>
      <c r="MMC62" s="28"/>
      <c r="MMD62" s="28"/>
      <c r="MME62" s="28"/>
      <c r="MMF62" s="28"/>
      <c r="MMG62" s="28"/>
      <c r="MMH62" s="28"/>
      <c r="MMI62" s="28"/>
      <c r="MMJ62" s="28"/>
      <c r="MMK62" s="28"/>
      <c r="MML62" s="28"/>
      <c r="MMM62" s="28"/>
      <c r="MMN62" s="28"/>
      <c r="MMO62" s="28"/>
      <c r="MMP62" s="28"/>
      <c r="MMQ62" s="28"/>
      <c r="MMR62" s="28"/>
      <c r="MMS62" s="28"/>
      <c r="MMT62" s="28"/>
      <c r="MMU62" s="28"/>
      <c r="MMV62" s="28"/>
      <c r="MMW62" s="28"/>
      <c r="MMX62" s="28"/>
      <c r="MMY62" s="28"/>
      <c r="MMZ62" s="28"/>
      <c r="MNA62" s="28"/>
      <c r="MNB62" s="28"/>
      <c r="MNC62" s="28"/>
      <c r="MND62" s="28"/>
      <c r="MNE62" s="28"/>
      <c r="MNF62" s="28"/>
      <c r="MNG62" s="28"/>
      <c r="MNH62" s="28"/>
      <c r="MNI62" s="28"/>
      <c r="MNJ62" s="28"/>
      <c r="MNK62" s="28"/>
      <c r="MNL62" s="28"/>
      <c r="MNM62" s="28"/>
      <c r="MNN62" s="28"/>
      <c r="MNO62" s="28"/>
      <c r="MNP62" s="28"/>
      <c r="MNQ62" s="28"/>
      <c r="MNR62" s="28"/>
      <c r="MNS62" s="28"/>
      <c r="MNT62" s="28"/>
      <c r="MNU62" s="28"/>
      <c r="MNV62" s="28"/>
      <c r="MNW62" s="28"/>
      <c r="MNX62" s="28"/>
      <c r="MNY62" s="28"/>
      <c r="MNZ62" s="28"/>
      <c r="MOA62" s="28"/>
      <c r="MOB62" s="28"/>
      <c r="MOC62" s="28"/>
      <c r="MOD62" s="28"/>
      <c r="MOE62" s="28"/>
      <c r="MOF62" s="28"/>
      <c r="MOG62" s="28"/>
      <c r="MOH62" s="28"/>
      <c r="MOI62" s="28"/>
      <c r="MOJ62" s="28"/>
      <c r="MOK62" s="28"/>
      <c r="MOL62" s="28"/>
      <c r="MOM62" s="28"/>
      <c r="MON62" s="28"/>
      <c r="MOO62" s="28"/>
      <c r="MOP62" s="28"/>
      <c r="MOQ62" s="28"/>
      <c r="MOR62" s="28"/>
      <c r="MOS62" s="28"/>
      <c r="MOT62" s="28"/>
      <c r="MOU62" s="28"/>
      <c r="MOV62" s="28"/>
      <c r="MOW62" s="28"/>
      <c r="MOX62" s="28"/>
      <c r="MOY62" s="28"/>
      <c r="MOZ62" s="28"/>
      <c r="MPA62" s="28"/>
      <c r="MPB62" s="28"/>
      <c r="MPC62" s="28"/>
      <c r="MPD62" s="28"/>
      <c r="MPE62" s="28"/>
      <c r="MPF62" s="28"/>
      <c r="MPG62" s="28"/>
      <c r="MPH62" s="28"/>
      <c r="MPI62" s="28"/>
      <c r="MPJ62" s="28"/>
      <c r="MPK62" s="28"/>
      <c r="MPL62" s="28"/>
      <c r="MPM62" s="28"/>
      <c r="MPN62" s="28"/>
      <c r="MPO62" s="28"/>
      <c r="MPP62" s="28"/>
      <c r="MPQ62" s="28"/>
      <c r="MPR62" s="28"/>
      <c r="MPS62" s="28"/>
      <c r="MPT62" s="28"/>
      <c r="MPU62" s="28"/>
      <c r="MPV62" s="28"/>
      <c r="MPW62" s="28"/>
      <c r="MPX62" s="28"/>
      <c r="MPY62" s="28"/>
      <c r="MPZ62" s="28"/>
      <c r="MQA62" s="28"/>
      <c r="MQB62" s="28"/>
      <c r="MQC62" s="28"/>
      <c r="MQD62" s="28"/>
      <c r="MQE62" s="28"/>
      <c r="MQF62" s="28"/>
      <c r="MQG62" s="28"/>
      <c r="MQH62" s="28"/>
      <c r="MQI62" s="28"/>
      <c r="MQJ62" s="28"/>
      <c r="MQK62" s="28"/>
      <c r="MQL62" s="28"/>
      <c r="MQM62" s="28"/>
      <c r="MQN62" s="28"/>
      <c r="MQO62" s="28"/>
      <c r="MQP62" s="28"/>
      <c r="MQQ62" s="28"/>
      <c r="MQR62" s="28"/>
      <c r="MQS62" s="28"/>
      <c r="MQT62" s="28"/>
      <c r="MQU62" s="28"/>
      <c r="MQV62" s="28"/>
      <c r="MQW62" s="28"/>
      <c r="MQX62" s="28"/>
      <c r="MQY62" s="28"/>
      <c r="MQZ62" s="28"/>
      <c r="MRA62" s="28"/>
      <c r="MRB62" s="28"/>
      <c r="MRC62" s="28"/>
      <c r="MRD62" s="28"/>
      <c r="MRE62" s="28"/>
      <c r="MRF62" s="28"/>
      <c r="MRG62" s="28"/>
      <c r="MRH62" s="28"/>
      <c r="MRI62" s="28"/>
      <c r="MRJ62" s="28"/>
      <c r="MRK62" s="28"/>
      <c r="MRL62" s="28"/>
      <c r="MRM62" s="28"/>
      <c r="MRN62" s="28"/>
      <c r="MRO62" s="28"/>
      <c r="MRP62" s="28"/>
      <c r="MRQ62" s="28"/>
      <c r="MRR62" s="28"/>
      <c r="MRS62" s="28"/>
      <c r="MRT62" s="28"/>
      <c r="MRU62" s="28"/>
      <c r="MRV62" s="28"/>
      <c r="MRW62" s="28"/>
      <c r="MRX62" s="28"/>
      <c r="MRY62" s="28"/>
      <c r="MRZ62" s="28"/>
      <c r="MSA62" s="28"/>
      <c r="MSB62" s="28"/>
      <c r="MSC62" s="28"/>
      <c r="MSD62" s="28"/>
      <c r="MSE62" s="28"/>
      <c r="MSF62" s="28"/>
      <c r="MSG62" s="28"/>
      <c r="MSH62" s="28"/>
      <c r="MSI62" s="28"/>
      <c r="MSJ62" s="28"/>
      <c r="MSK62" s="28"/>
      <c r="MSL62" s="28"/>
      <c r="MSM62" s="28"/>
      <c r="MSN62" s="28"/>
      <c r="MSO62" s="28"/>
      <c r="MSP62" s="28"/>
      <c r="MSQ62" s="28"/>
      <c r="MSR62" s="28"/>
      <c r="MSS62" s="28"/>
      <c r="MST62" s="28"/>
      <c r="MSU62" s="28"/>
      <c r="MSV62" s="28"/>
      <c r="MSW62" s="28"/>
      <c r="MSX62" s="28"/>
      <c r="MSY62" s="28"/>
      <c r="MSZ62" s="28"/>
      <c r="MTA62" s="28"/>
      <c r="MTB62" s="28"/>
      <c r="MTC62" s="28"/>
      <c r="MTD62" s="28"/>
      <c r="MTE62" s="28"/>
      <c r="MTF62" s="28"/>
      <c r="MTG62" s="28"/>
      <c r="MTH62" s="28"/>
      <c r="MTI62" s="28"/>
      <c r="MTJ62" s="28"/>
      <c r="MTK62" s="28"/>
      <c r="MTL62" s="28"/>
      <c r="MTM62" s="28"/>
      <c r="MTN62" s="28"/>
      <c r="MTO62" s="28"/>
      <c r="MTP62" s="28"/>
      <c r="MTQ62" s="28"/>
      <c r="MTR62" s="28"/>
      <c r="MTS62" s="28"/>
      <c r="MTT62" s="28"/>
      <c r="MTU62" s="28"/>
      <c r="MTV62" s="28"/>
      <c r="MTW62" s="28"/>
      <c r="MTX62" s="28"/>
      <c r="MTY62" s="28"/>
      <c r="MTZ62" s="28"/>
      <c r="MUA62" s="28"/>
      <c r="MUB62" s="28"/>
      <c r="MUC62" s="28"/>
      <c r="MUD62" s="28"/>
      <c r="MUE62" s="28"/>
      <c r="MUF62" s="28"/>
      <c r="MUG62" s="28"/>
      <c r="MUH62" s="28"/>
      <c r="MUI62" s="28"/>
      <c r="MUJ62" s="28"/>
      <c r="MUK62" s="28"/>
      <c r="MUL62" s="28"/>
      <c r="MUM62" s="28"/>
      <c r="MUN62" s="28"/>
      <c r="MUO62" s="28"/>
      <c r="MUP62" s="28"/>
      <c r="MUQ62" s="28"/>
      <c r="MUR62" s="28"/>
      <c r="MUS62" s="28"/>
      <c r="MUT62" s="28"/>
      <c r="MUU62" s="28"/>
      <c r="MUV62" s="28"/>
      <c r="MUW62" s="28"/>
      <c r="MUX62" s="28"/>
      <c r="MUY62" s="28"/>
      <c r="MUZ62" s="28"/>
      <c r="MVA62" s="28"/>
      <c r="MVB62" s="28"/>
      <c r="MVC62" s="28"/>
      <c r="MVD62" s="28"/>
      <c r="MVE62" s="28"/>
      <c r="MVF62" s="28"/>
      <c r="MVG62" s="28"/>
      <c r="MVH62" s="28"/>
      <c r="MVI62" s="28"/>
      <c r="MVJ62" s="28"/>
      <c r="MVK62" s="28"/>
      <c r="MVL62" s="28"/>
      <c r="MVM62" s="28"/>
      <c r="MVN62" s="28"/>
      <c r="MVO62" s="28"/>
      <c r="MVP62" s="28"/>
      <c r="MVQ62" s="28"/>
      <c r="MVR62" s="28"/>
      <c r="MVS62" s="28"/>
      <c r="MVT62" s="28"/>
      <c r="MVU62" s="28"/>
      <c r="MVV62" s="28"/>
      <c r="MVW62" s="28"/>
      <c r="MVX62" s="28"/>
      <c r="MVY62" s="28"/>
      <c r="MVZ62" s="28"/>
      <c r="MWA62" s="28"/>
      <c r="MWB62" s="28"/>
      <c r="MWC62" s="28"/>
      <c r="MWD62" s="28"/>
      <c r="MWE62" s="28"/>
      <c r="MWF62" s="28"/>
      <c r="MWG62" s="28"/>
      <c r="MWH62" s="28"/>
      <c r="MWI62" s="28"/>
      <c r="MWJ62" s="28"/>
      <c r="MWK62" s="28"/>
      <c r="MWL62" s="28"/>
      <c r="MWM62" s="28"/>
      <c r="MWN62" s="28"/>
      <c r="MWO62" s="28"/>
      <c r="MWP62" s="28"/>
      <c r="MWQ62" s="28"/>
      <c r="MWR62" s="28"/>
      <c r="MWS62" s="28"/>
      <c r="MWT62" s="28"/>
      <c r="MWU62" s="28"/>
      <c r="MWV62" s="28"/>
      <c r="MWW62" s="28"/>
      <c r="MWX62" s="28"/>
      <c r="MWY62" s="28"/>
      <c r="MWZ62" s="28"/>
      <c r="MXA62" s="28"/>
      <c r="MXB62" s="28"/>
      <c r="MXC62" s="28"/>
      <c r="MXD62" s="28"/>
      <c r="MXE62" s="28"/>
      <c r="MXF62" s="28"/>
      <c r="MXG62" s="28"/>
      <c r="MXH62" s="28"/>
      <c r="MXI62" s="28"/>
      <c r="MXJ62" s="28"/>
      <c r="MXK62" s="28"/>
      <c r="MXL62" s="28"/>
      <c r="MXM62" s="28"/>
      <c r="MXN62" s="28"/>
      <c r="MXO62" s="28"/>
      <c r="MXP62" s="28"/>
      <c r="MXQ62" s="28"/>
      <c r="MXR62" s="28"/>
      <c r="MXS62" s="28"/>
      <c r="MXT62" s="28"/>
      <c r="MXU62" s="28"/>
      <c r="MXV62" s="28"/>
      <c r="MXW62" s="28"/>
      <c r="MXX62" s="28"/>
      <c r="MXY62" s="28"/>
      <c r="MXZ62" s="28"/>
      <c r="MYA62" s="28"/>
      <c r="MYB62" s="28"/>
      <c r="MYC62" s="28"/>
      <c r="MYD62" s="28"/>
      <c r="MYE62" s="28"/>
      <c r="MYF62" s="28"/>
      <c r="MYG62" s="28"/>
      <c r="MYH62" s="28"/>
      <c r="MYI62" s="28"/>
      <c r="MYJ62" s="28"/>
      <c r="MYK62" s="28"/>
      <c r="MYL62" s="28"/>
      <c r="MYM62" s="28"/>
      <c r="MYN62" s="28"/>
      <c r="MYO62" s="28"/>
      <c r="MYP62" s="28"/>
      <c r="MYQ62" s="28"/>
      <c r="MYR62" s="28"/>
      <c r="MYS62" s="28"/>
      <c r="MYT62" s="28"/>
      <c r="MYU62" s="28"/>
      <c r="MYV62" s="28"/>
      <c r="MYW62" s="28"/>
      <c r="MYX62" s="28"/>
      <c r="MYY62" s="28"/>
      <c r="MYZ62" s="28"/>
      <c r="MZA62" s="28"/>
      <c r="MZB62" s="28"/>
      <c r="MZC62" s="28"/>
      <c r="MZD62" s="28"/>
      <c r="MZE62" s="28"/>
      <c r="MZF62" s="28"/>
      <c r="MZG62" s="28"/>
      <c r="MZH62" s="28"/>
      <c r="MZI62" s="28"/>
      <c r="MZJ62" s="28"/>
      <c r="MZK62" s="28"/>
      <c r="MZL62" s="28"/>
      <c r="MZM62" s="28"/>
      <c r="MZN62" s="28"/>
      <c r="MZO62" s="28"/>
      <c r="MZP62" s="28"/>
      <c r="MZQ62" s="28"/>
      <c r="MZR62" s="28"/>
      <c r="MZS62" s="28"/>
      <c r="MZT62" s="28"/>
      <c r="MZU62" s="28"/>
      <c r="MZV62" s="28"/>
      <c r="MZW62" s="28"/>
      <c r="MZX62" s="28"/>
      <c r="MZY62" s="28"/>
      <c r="MZZ62" s="28"/>
      <c r="NAA62" s="28"/>
      <c r="NAB62" s="28"/>
      <c r="NAC62" s="28"/>
      <c r="NAD62" s="28"/>
      <c r="NAE62" s="28"/>
      <c r="NAF62" s="28"/>
      <c r="NAG62" s="28"/>
      <c r="NAH62" s="28"/>
      <c r="NAI62" s="28"/>
      <c r="NAJ62" s="28"/>
      <c r="NAK62" s="28"/>
      <c r="NAL62" s="28"/>
      <c r="NAM62" s="28"/>
      <c r="NAN62" s="28"/>
      <c r="NAO62" s="28"/>
      <c r="NAP62" s="28"/>
      <c r="NAQ62" s="28"/>
      <c r="NAR62" s="28"/>
      <c r="NAS62" s="28"/>
      <c r="NAT62" s="28"/>
      <c r="NAU62" s="28"/>
      <c r="NAV62" s="28"/>
      <c r="NAW62" s="28"/>
      <c r="NAX62" s="28"/>
      <c r="NAY62" s="28"/>
      <c r="NAZ62" s="28"/>
      <c r="NBA62" s="28"/>
      <c r="NBB62" s="28"/>
      <c r="NBC62" s="28"/>
      <c r="NBD62" s="28"/>
      <c r="NBE62" s="28"/>
      <c r="NBF62" s="28"/>
      <c r="NBG62" s="28"/>
      <c r="NBH62" s="28"/>
      <c r="NBI62" s="28"/>
      <c r="NBJ62" s="28"/>
      <c r="NBK62" s="28"/>
      <c r="NBL62" s="28"/>
      <c r="NBM62" s="28"/>
      <c r="NBN62" s="28"/>
      <c r="NBO62" s="28"/>
      <c r="NBP62" s="28"/>
      <c r="NBQ62" s="28"/>
      <c r="NBR62" s="28"/>
      <c r="NBS62" s="28"/>
      <c r="NBT62" s="28"/>
      <c r="NBU62" s="28"/>
      <c r="NBV62" s="28"/>
      <c r="NBW62" s="28"/>
      <c r="NBX62" s="28"/>
      <c r="NBY62" s="28"/>
      <c r="NBZ62" s="28"/>
      <c r="NCA62" s="28"/>
      <c r="NCB62" s="28"/>
      <c r="NCC62" s="28"/>
      <c r="NCD62" s="28"/>
      <c r="NCE62" s="28"/>
      <c r="NCF62" s="28"/>
      <c r="NCG62" s="28"/>
      <c r="NCH62" s="28"/>
      <c r="NCI62" s="28"/>
      <c r="NCJ62" s="28"/>
      <c r="NCK62" s="28"/>
      <c r="NCL62" s="28"/>
      <c r="NCM62" s="28"/>
      <c r="NCN62" s="28"/>
      <c r="NCO62" s="28"/>
      <c r="NCP62" s="28"/>
      <c r="NCQ62" s="28"/>
      <c r="NCR62" s="28"/>
      <c r="NCS62" s="28"/>
      <c r="NCT62" s="28"/>
      <c r="NCU62" s="28"/>
      <c r="NCV62" s="28"/>
      <c r="NCW62" s="28"/>
      <c r="NCX62" s="28"/>
      <c r="NCY62" s="28"/>
      <c r="NCZ62" s="28"/>
      <c r="NDA62" s="28"/>
      <c r="NDB62" s="28"/>
      <c r="NDC62" s="28"/>
      <c r="NDD62" s="28"/>
      <c r="NDE62" s="28"/>
      <c r="NDF62" s="28"/>
      <c r="NDG62" s="28"/>
      <c r="NDH62" s="28"/>
      <c r="NDI62" s="28"/>
      <c r="NDJ62" s="28"/>
      <c r="NDK62" s="28"/>
      <c r="NDL62" s="28"/>
      <c r="NDM62" s="28"/>
      <c r="NDN62" s="28"/>
      <c r="NDO62" s="28"/>
      <c r="NDP62" s="28"/>
      <c r="NDQ62" s="28"/>
      <c r="NDR62" s="28"/>
      <c r="NDS62" s="28"/>
      <c r="NDT62" s="28"/>
      <c r="NDU62" s="28"/>
      <c r="NDV62" s="28"/>
      <c r="NDW62" s="28"/>
      <c r="NDX62" s="28"/>
      <c r="NDY62" s="28"/>
      <c r="NDZ62" s="28"/>
      <c r="NEA62" s="28"/>
      <c r="NEB62" s="28"/>
      <c r="NEC62" s="28"/>
      <c r="NED62" s="28"/>
      <c r="NEE62" s="28"/>
      <c r="NEF62" s="28"/>
      <c r="NEG62" s="28"/>
      <c r="NEH62" s="28"/>
      <c r="NEI62" s="28"/>
      <c r="NEJ62" s="28"/>
      <c r="NEK62" s="28"/>
      <c r="NEL62" s="28"/>
      <c r="NEM62" s="28"/>
      <c r="NEN62" s="28"/>
      <c r="NEO62" s="28"/>
      <c r="NEP62" s="28"/>
      <c r="NEQ62" s="28"/>
      <c r="NER62" s="28"/>
      <c r="NES62" s="28"/>
      <c r="NET62" s="28"/>
      <c r="NEU62" s="28"/>
      <c r="NEV62" s="28"/>
      <c r="NEW62" s="28"/>
      <c r="NEX62" s="28"/>
      <c r="NEY62" s="28"/>
      <c r="NEZ62" s="28"/>
      <c r="NFA62" s="28"/>
      <c r="NFB62" s="28"/>
      <c r="NFC62" s="28"/>
      <c r="NFD62" s="28"/>
      <c r="NFE62" s="28"/>
      <c r="NFF62" s="28"/>
      <c r="NFG62" s="28"/>
      <c r="NFH62" s="28"/>
      <c r="NFI62" s="28"/>
      <c r="NFJ62" s="28"/>
      <c r="NFK62" s="28"/>
      <c r="NFL62" s="28"/>
      <c r="NFM62" s="28"/>
      <c r="NFN62" s="28"/>
      <c r="NFO62" s="28"/>
      <c r="NFP62" s="28"/>
      <c r="NFQ62" s="28"/>
      <c r="NFR62" s="28"/>
      <c r="NFS62" s="28"/>
      <c r="NFT62" s="28"/>
      <c r="NFU62" s="28"/>
      <c r="NFV62" s="28"/>
      <c r="NFW62" s="28"/>
      <c r="NFX62" s="28"/>
      <c r="NFY62" s="28"/>
      <c r="NFZ62" s="28"/>
      <c r="NGA62" s="28"/>
      <c r="NGB62" s="28"/>
      <c r="NGC62" s="28"/>
      <c r="NGD62" s="28"/>
      <c r="NGE62" s="28"/>
      <c r="NGF62" s="28"/>
      <c r="NGG62" s="28"/>
      <c r="NGH62" s="28"/>
      <c r="NGI62" s="28"/>
      <c r="NGJ62" s="28"/>
      <c r="NGK62" s="28"/>
      <c r="NGL62" s="28"/>
      <c r="NGM62" s="28"/>
      <c r="NGN62" s="28"/>
      <c r="NGO62" s="28"/>
      <c r="NGP62" s="28"/>
      <c r="NGQ62" s="28"/>
      <c r="NGR62" s="28"/>
      <c r="NGS62" s="28"/>
      <c r="NGT62" s="28"/>
      <c r="NGU62" s="28"/>
      <c r="NGV62" s="28"/>
      <c r="NGW62" s="28"/>
      <c r="NGX62" s="28"/>
      <c r="NGY62" s="28"/>
      <c r="NGZ62" s="28"/>
      <c r="NHA62" s="28"/>
      <c r="NHB62" s="28"/>
      <c r="NHC62" s="28"/>
      <c r="NHD62" s="28"/>
      <c r="NHE62" s="28"/>
      <c r="NHF62" s="28"/>
      <c r="NHG62" s="28"/>
      <c r="NHH62" s="28"/>
      <c r="NHI62" s="28"/>
      <c r="NHJ62" s="28"/>
      <c r="NHK62" s="28"/>
      <c r="NHL62" s="28"/>
      <c r="NHM62" s="28"/>
      <c r="NHN62" s="28"/>
      <c r="NHO62" s="28"/>
      <c r="NHP62" s="28"/>
      <c r="NHQ62" s="28"/>
      <c r="NHR62" s="28"/>
      <c r="NHS62" s="28"/>
      <c r="NHT62" s="28"/>
      <c r="NHU62" s="28"/>
      <c r="NHV62" s="28"/>
      <c r="NHW62" s="28"/>
      <c r="NHX62" s="28"/>
      <c r="NHY62" s="28"/>
      <c r="NHZ62" s="28"/>
      <c r="NIA62" s="28"/>
      <c r="NIB62" s="28"/>
      <c r="NIC62" s="28"/>
      <c r="NID62" s="28"/>
      <c r="NIE62" s="28"/>
      <c r="NIF62" s="28"/>
      <c r="NIG62" s="28"/>
      <c r="NIH62" s="28"/>
      <c r="NII62" s="28"/>
      <c r="NIJ62" s="28"/>
      <c r="NIK62" s="28"/>
      <c r="NIL62" s="28"/>
      <c r="NIM62" s="28"/>
      <c r="NIN62" s="28"/>
      <c r="NIO62" s="28"/>
      <c r="NIP62" s="28"/>
      <c r="NIQ62" s="28"/>
      <c r="NIR62" s="28"/>
      <c r="NIS62" s="28"/>
      <c r="NIT62" s="28"/>
      <c r="NIU62" s="28"/>
      <c r="NIV62" s="28"/>
      <c r="NIW62" s="28"/>
      <c r="NIX62" s="28"/>
      <c r="NIY62" s="28"/>
      <c r="NIZ62" s="28"/>
      <c r="NJA62" s="28"/>
      <c r="NJB62" s="28"/>
      <c r="NJC62" s="28"/>
      <c r="NJD62" s="28"/>
      <c r="NJE62" s="28"/>
      <c r="NJF62" s="28"/>
      <c r="NJG62" s="28"/>
      <c r="NJH62" s="28"/>
      <c r="NJI62" s="28"/>
      <c r="NJJ62" s="28"/>
      <c r="NJK62" s="28"/>
      <c r="NJL62" s="28"/>
      <c r="NJM62" s="28"/>
      <c r="NJN62" s="28"/>
      <c r="NJO62" s="28"/>
      <c r="NJP62" s="28"/>
      <c r="NJQ62" s="28"/>
      <c r="NJR62" s="28"/>
      <c r="NJS62" s="28"/>
      <c r="NJT62" s="28"/>
      <c r="NJU62" s="28"/>
      <c r="NJV62" s="28"/>
      <c r="NJW62" s="28"/>
      <c r="NJX62" s="28"/>
      <c r="NJY62" s="28"/>
      <c r="NJZ62" s="28"/>
      <c r="NKA62" s="28"/>
      <c r="NKB62" s="28"/>
      <c r="NKC62" s="28"/>
      <c r="NKD62" s="28"/>
      <c r="NKE62" s="28"/>
      <c r="NKF62" s="28"/>
      <c r="NKG62" s="28"/>
      <c r="NKH62" s="28"/>
      <c r="NKI62" s="28"/>
      <c r="NKJ62" s="28"/>
      <c r="NKK62" s="28"/>
      <c r="NKL62" s="28"/>
      <c r="NKM62" s="28"/>
      <c r="NKN62" s="28"/>
      <c r="NKO62" s="28"/>
      <c r="NKP62" s="28"/>
      <c r="NKQ62" s="28"/>
      <c r="NKR62" s="28"/>
      <c r="NKS62" s="28"/>
      <c r="NKT62" s="28"/>
      <c r="NKU62" s="28"/>
      <c r="NKV62" s="28"/>
      <c r="NKW62" s="28"/>
      <c r="NKX62" s="28"/>
      <c r="NKY62" s="28"/>
      <c r="NKZ62" s="28"/>
      <c r="NLA62" s="28"/>
      <c r="NLB62" s="28"/>
      <c r="NLC62" s="28"/>
      <c r="NLD62" s="28"/>
      <c r="NLE62" s="28"/>
      <c r="NLF62" s="28"/>
      <c r="NLG62" s="28"/>
      <c r="NLH62" s="28"/>
      <c r="NLI62" s="28"/>
      <c r="NLJ62" s="28"/>
      <c r="NLK62" s="28"/>
      <c r="NLL62" s="28"/>
      <c r="NLM62" s="28"/>
      <c r="NLN62" s="28"/>
      <c r="NLO62" s="28"/>
      <c r="NLP62" s="28"/>
      <c r="NLQ62" s="28"/>
      <c r="NLR62" s="28"/>
      <c r="NLS62" s="28"/>
      <c r="NLT62" s="28"/>
      <c r="NLU62" s="28"/>
      <c r="NLV62" s="28"/>
      <c r="NLW62" s="28"/>
      <c r="NLX62" s="28"/>
      <c r="NLY62" s="28"/>
      <c r="NLZ62" s="28"/>
      <c r="NMA62" s="28"/>
      <c r="NMB62" s="28"/>
      <c r="NMC62" s="28"/>
      <c r="NMD62" s="28"/>
      <c r="NME62" s="28"/>
      <c r="NMF62" s="28"/>
      <c r="NMG62" s="28"/>
      <c r="NMH62" s="28"/>
      <c r="NMI62" s="28"/>
      <c r="NMJ62" s="28"/>
      <c r="NMK62" s="28"/>
      <c r="NML62" s="28"/>
      <c r="NMM62" s="28"/>
      <c r="NMN62" s="28"/>
      <c r="NMO62" s="28"/>
      <c r="NMP62" s="28"/>
      <c r="NMQ62" s="28"/>
      <c r="NMR62" s="28"/>
      <c r="NMS62" s="28"/>
      <c r="NMT62" s="28"/>
      <c r="NMU62" s="28"/>
      <c r="NMV62" s="28"/>
      <c r="NMW62" s="28"/>
      <c r="NMX62" s="28"/>
      <c r="NMY62" s="28"/>
      <c r="NMZ62" s="28"/>
      <c r="NNA62" s="28"/>
      <c r="NNB62" s="28"/>
      <c r="NNC62" s="28"/>
      <c r="NND62" s="28"/>
      <c r="NNE62" s="28"/>
      <c r="NNF62" s="28"/>
      <c r="NNG62" s="28"/>
      <c r="NNH62" s="28"/>
      <c r="NNI62" s="28"/>
      <c r="NNJ62" s="28"/>
      <c r="NNK62" s="28"/>
      <c r="NNL62" s="28"/>
      <c r="NNM62" s="28"/>
      <c r="NNN62" s="28"/>
      <c r="NNO62" s="28"/>
      <c r="NNP62" s="28"/>
      <c r="NNQ62" s="28"/>
      <c r="NNR62" s="28"/>
      <c r="NNS62" s="28"/>
      <c r="NNT62" s="28"/>
      <c r="NNU62" s="28"/>
      <c r="NNV62" s="28"/>
      <c r="NNW62" s="28"/>
      <c r="NNX62" s="28"/>
      <c r="NNY62" s="28"/>
      <c r="NNZ62" s="28"/>
      <c r="NOA62" s="28"/>
      <c r="NOB62" s="28"/>
      <c r="NOC62" s="28"/>
      <c r="NOD62" s="28"/>
      <c r="NOE62" s="28"/>
      <c r="NOF62" s="28"/>
      <c r="NOG62" s="28"/>
      <c r="NOH62" s="28"/>
      <c r="NOI62" s="28"/>
      <c r="NOJ62" s="28"/>
      <c r="NOK62" s="28"/>
      <c r="NOL62" s="28"/>
      <c r="NOM62" s="28"/>
      <c r="NON62" s="28"/>
      <c r="NOO62" s="28"/>
      <c r="NOP62" s="28"/>
      <c r="NOQ62" s="28"/>
      <c r="NOR62" s="28"/>
      <c r="NOS62" s="28"/>
      <c r="NOT62" s="28"/>
      <c r="NOU62" s="28"/>
      <c r="NOV62" s="28"/>
      <c r="NOW62" s="28"/>
      <c r="NOX62" s="28"/>
      <c r="NOY62" s="28"/>
      <c r="NOZ62" s="28"/>
      <c r="NPA62" s="28"/>
      <c r="NPB62" s="28"/>
      <c r="NPC62" s="28"/>
      <c r="NPD62" s="28"/>
      <c r="NPE62" s="28"/>
      <c r="NPF62" s="28"/>
      <c r="NPG62" s="28"/>
      <c r="NPH62" s="28"/>
      <c r="NPI62" s="28"/>
      <c r="NPJ62" s="28"/>
      <c r="NPK62" s="28"/>
      <c r="NPL62" s="28"/>
      <c r="NPM62" s="28"/>
      <c r="NPN62" s="28"/>
      <c r="NPO62" s="28"/>
      <c r="NPP62" s="28"/>
      <c r="NPQ62" s="28"/>
      <c r="NPR62" s="28"/>
      <c r="NPS62" s="28"/>
      <c r="NPT62" s="28"/>
      <c r="NPU62" s="28"/>
      <c r="NPV62" s="28"/>
      <c r="NPW62" s="28"/>
      <c r="NPX62" s="28"/>
      <c r="NPY62" s="28"/>
      <c r="NPZ62" s="28"/>
      <c r="NQA62" s="28"/>
      <c r="NQB62" s="28"/>
      <c r="NQC62" s="28"/>
      <c r="NQD62" s="28"/>
      <c r="NQE62" s="28"/>
      <c r="NQF62" s="28"/>
      <c r="NQG62" s="28"/>
      <c r="NQH62" s="28"/>
      <c r="NQI62" s="28"/>
      <c r="NQJ62" s="28"/>
      <c r="NQK62" s="28"/>
      <c r="NQL62" s="28"/>
      <c r="NQM62" s="28"/>
      <c r="NQN62" s="28"/>
      <c r="NQO62" s="28"/>
      <c r="NQP62" s="28"/>
      <c r="NQQ62" s="28"/>
      <c r="NQR62" s="28"/>
      <c r="NQS62" s="28"/>
      <c r="NQT62" s="28"/>
      <c r="NQU62" s="28"/>
      <c r="NQV62" s="28"/>
      <c r="NQW62" s="28"/>
      <c r="NQX62" s="28"/>
      <c r="NQY62" s="28"/>
      <c r="NQZ62" s="28"/>
      <c r="NRA62" s="28"/>
      <c r="NRB62" s="28"/>
      <c r="NRC62" s="28"/>
      <c r="NRD62" s="28"/>
      <c r="NRE62" s="28"/>
      <c r="NRF62" s="28"/>
      <c r="NRG62" s="28"/>
      <c r="NRH62" s="28"/>
      <c r="NRI62" s="28"/>
      <c r="NRJ62" s="28"/>
      <c r="NRK62" s="28"/>
      <c r="NRL62" s="28"/>
      <c r="NRM62" s="28"/>
      <c r="NRN62" s="28"/>
      <c r="NRO62" s="28"/>
      <c r="NRP62" s="28"/>
      <c r="NRQ62" s="28"/>
      <c r="NRR62" s="28"/>
      <c r="NRS62" s="28"/>
      <c r="NRT62" s="28"/>
      <c r="NRU62" s="28"/>
      <c r="NRV62" s="28"/>
      <c r="NRW62" s="28"/>
      <c r="NRX62" s="28"/>
      <c r="NRY62" s="28"/>
      <c r="NRZ62" s="28"/>
      <c r="NSA62" s="28"/>
      <c r="NSB62" s="28"/>
      <c r="NSC62" s="28"/>
      <c r="NSD62" s="28"/>
      <c r="NSE62" s="28"/>
      <c r="NSF62" s="28"/>
      <c r="NSG62" s="28"/>
      <c r="NSH62" s="28"/>
      <c r="NSI62" s="28"/>
      <c r="NSJ62" s="28"/>
      <c r="NSK62" s="28"/>
      <c r="NSL62" s="28"/>
      <c r="NSM62" s="28"/>
      <c r="NSN62" s="28"/>
      <c r="NSO62" s="28"/>
      <c r="NSP62" s="28"/>
      <c r="NSQ62" s="28"/>
      <c r="NSR62" s="28"/>
      <c r="NSS62" s="28"/>
      <c r="NST62" s="28"/>
      <c r="NSU62" s="28"/>
      <c r="NSV62" s="28"/>
      <c r="NSW62" s="28"/>
      <c r="NSX62" s="28"/>
      <c r="NSY62" s="28"/>
      <c r="NSZ62" s="28"/>
      <c r="NTA62" s="28"/>
      <c r="NTB62" s="28"/>
      <c r="NTC62" s="28"/>
      <c r="NTD62" s="28"/>
      <c r="NTE62" s="28"/>
      <c r="NTF62" s="28"/>
      <c r="NTG62" s="28"/>
      <c r="NTH62" s="28"/>
      <c r="NTI62" s="28"/>
      <c r="NTJ62" s="28"/>
      <c r="NTK62" s="28"/>
      <c r="NTL62" s="28"/>
      <c r="NTM62" s="28"/>
      <c r="NTN62" s="28"/>
      <c r="NTO62" s="28"/>
      <c r="NTP62" s="28"/>
      <c r="NTQ62" s="28"/>
      <c r="NTR62" s="28"/>
      <c r="NTS62" s="28"/>
      <c r="NTT62" s="28"/>
      <c r="NTU62" s="28"/>
      <c r="NTV62" s="28"/>
      <c r="NTW62" s="28"/>
      <c r="NTX62" s="28"/>
      <c r="NTY62" s="28"/>
      <c r="NTZ62" s="28"/>
      <c r="NUA62" s="28"/>
      <c r="NUB62" s="28"/>
      <c r="NUC62" s="28"/>
      <c r="NUD62" s="28"/>
      <c r="NUE62" s="28"/>
      <c r="NUF62" s="28"/>
      <c r="NUG62" s="28"/>
      <c r="NUH62" s="28"/>
      <c r="NUI62" s="28"/>
      <c r="NUJ62" s="28"/>
      <c r="NUK62" s="28"/>
      <c r="NUL62" s="28"/>
      <c r="NUM62" s="28"/>
      <c r="NUN62" s="28"/>
      <c r="NUO62" s="28"/>
      <c r="NUP62" s="28"/>
      <c r="NUQ62" s="28"/>
      <c r="NUR62" s="28"/>
      <c r="NUS62" s="28"/>
      <c r="NUT62" s="28"/>
      <c r="NUU62" s="28"/>
      <c r="NUV62" s="28"/>
      <c r="NUW62" s="28"/>
      <c r="NUX62" s="28"/>
      <c r="NUY62" s="28"/>
      <c r="NUZ62" s="28"/>
      <c r="NVA62" s="28"/>
      <c r="NVB62" s="28"/>
      <c r="NVC62" s="28"/>
      <c r="NVD62" s="28"/>
      <c r="NVE62" s="28"/>
      <c r="NVF62" s="28"/>
      <c r="NVG62" s="28"/>
      <c r="NVH62" s="28"/>
      <c r="NVI62" s="28"/>
      <c r="NVJ62" s="28"/>
      <c r="NVK62" s="28"/>
      <c r="NVL62" s="28"/>
      <c r="NVM62" s="28"/>
      <c r="NVN62" s="28"/>
      <c r="NVO62" s="28"/>
      <c r="NVP62" s="28"/>
      <c r="NVQ62" s="28"/>
      <c r="NVR62" s="28"/>
      <c r="NVS62" s="28"/>
      <c r="NVT62" s="28"/>
      <c r="NVU62" s="28"/>
      <c r="NVV62" s="28"/>
      <c r="NVW62" s="28"/>
      <c r="NVX62" s="28"/>
      <c r="NVY62" s="28"/>
      <c r="NVZ62" s="28"/>
      <c r="NWA62" s="28"/>
      <c r="NWB62" s="28"/>
      <c r="NWC62" s="28"/>
      <c r="NWD62" s="28"/>
      <c r="NWE62" s="28"/>
      <c r="NWF62" s="28"/>
      <c r="NWG62" s="28"/>
      <c r="NWH62" s="28"/>
      <c r="NWI62" s="28"/>
      <c r="NWJ62" s="28"/>
      <c r="NWK62" s="28"/>
      <c r="NWL62" s="28"/>
      <c r="NWM62" s="28"/>
      <c r="NWN62" s="28"/>
      <c r="NWO62" s="28"/>
      <c r="NWP62" s="28"/>
      <c r="NWQ62" s="28"/>
      <c r="NWR62" s="28"/>
      <c r="NWS62" s="28"/>
      <c r="NWT62" s="28"/>
      <c r="NWU62" s="28"/>
      <c r="NWV62" s="28"/>
      <c r="NWW62" s="28"/>
      <c r="NWX62" s="28"/>
      <c r="NWY62" s="28"/>
      <c r="NWZ62" s="28"/>
      <c r="NXA62" s="28"/>
      <c r="NXB62" s="28"/>
      <c r="NXC62" s="28"/>
      <c r="NXD62" s="28"/>
      <c r="NXE62" s="28"/>
      <c r="NXF62" s="28"/>
      <c r="NXG62" s="28"/>
      <c r="NXH62" s="28"/>
      <c r="NXI62" s="28"/>
      <c r="NXJ62" s="28"/>
      <c r="NXK62" s="28"/>
      <c r="NXL62" s="28"/>
      <c r="NXM62" s="28"/>
      <c r="NXN62" s="28"/>
      <c r="NXO62" s="28"/>
      <c r="NXP62" s="28"/>
      <c r="NXQ62" s="28"/>
      <c r="NXR62" s="28"/>
      <c r="NXS62" s="28"/>
      <c r="NXT62" s="28"/>
      <c r="NXU62" s="28"/>
      <c r="NXV62" s="28"/>
      <c r="NXW62" s="28"/>
      <c r="NXX62" s="28"/>
      <c r="NXY62" s="28"/>
      <c r="NXZ62" s="28"/>
      <c r="NYA62" s="28"/>
      <c r="NYB62" s="28"/>
      <c r="NYC62" s="28"/>
      <c r="NYD62" s="28"/>
      <c r="NYE62" s="28"/>
      <c r="NYF62" s="28"/>
      <c r="NYG62" s="28"/>
      <c r="NYH62" s="28"/>
      <c r="NYI62" s="28"/>
      <c r="NYJ62" s="28"/>
      <c r="NYK62" s="28"/>
      <c r="NYL62" s="28"/>
      <c r="NYM62" s="28"/>
      <c r="NYN62" s="28"/>
      <c r="NYO62" s="28"/>
      <c r="NYP62" s="28"/>
      <c r="NYQ62" s="28"/>
      <c r="NYR62" s="28"/>
      <c r="NYS62" s="28"/>
      <c r="NYT62" s="28"/>
      <c r="NYU62" s="28"/>
      <c r="NYV62" s="28"/>
      <c r="NYW62" s="28"/>
      <c r="NYX62" s="28"/>
      <c r="NYY62" s="28"/>
      <c r="NYZ62" s="28"/>
      <c r="NZA62" s="28"/>
      <c r="NZB62" s="28"/>
      <c r="NZC62" s="28"/>
      <c r="NZD62" s="28"/>
      <c r="NZE62" s="28"/>
      <c r="NZF62" s="28"/>
      <c r="NZG62" s="28"/>
      <c r="NZH62" s="28"/>
      <c r="NZI62" s="28"/>
      <c r="NZJ62" s="28"/>
      <c r="NZK62" s="28"/>
      <c r="NZL62" s="28"/>
      <c r="NZM62" s="28"/>
      <c r="NZN62" s="28"/>
      <c r="NZO62" s="28"/>
      <c r="NZP62" s="28"/>
      <c r="NZQ62" s="28"/>
      <c r="NZR62" s="28"/>
      <c r="NZS62" s="28"/>
      <c r="NZT62" s="28"/>
      <c r="NZU62" s="28"/>
      <c r="NZV62" s="28"/>
      <c r="NZW62" s="28"/>
      <c r="NZX62" s="28"/>
      <c r="NZY62" s="28"/>
      <c r="NZZ62" s="28"/>
      <c r="OAA62" s="28"/>
      <c r="OAB62" s="28"/>
      <c r="OAC62" s="28"/>
      <c r="OAD62" s="28"/>
      <c r="OAE62" s="28"/>
      <c r="OAF62" s="28"/>
      <c r="OAG62" s="28"/>
      <c r="OAH62" s="28"/>
      <c r="OAI62" s="28"/>
      <c r="OAJ62" s="28"/>
      <c r="OAK62" s="28"/>
      <c r="OAL62" s="28"/>
      <c r="OAM62" s="28"/>
      <c r="OAN62" s="28"/>
      <c r="OAO62" s="28"/>
      <c r="OAP62" s="28"/>
      <c r="OAQ62" s="28"/>
      <c r="OAR62" s="28"/>
      <c r="OAS62" s="28"/>
      <c r="OAT62" s="28"/>
      <c r="OAU62" s="28"/>
      <c r="OAV62" s="28"/>
      <c r="OAW62" s="28"/>
      <c r="OAX62" s="28"/>
      <c r="OAY62" s="28"/>
      <c r="OAZ62" s="28"/>
      <c r="OBA62" s="28"/>
      <c r="OBB62" s="28"/>
      <c r="OBC62" s="28"/>
      <c r="OBD62" s="28"/>
      <c r="OBE62" s="28"/>
      <c r="OBF62" s="28"/>
      <c r="OBG62" s="28"/>
      <c r="OBH62" s="28"/>
      <c r="OBI62" s="28"/>
      <c r="OBJ62" s="28"/>
      <c r="OBK62" s="28"/>
      <c r="OBL62" s="28"/>
      <c r="OBM62" s="28"/>
      <c r="OBN62" s="28"/>
      <c r="OBO62" s="28"/>
      <c r="OBP62" s="28"/>
      <c r="OBQ62" s="28"/>
      <c r="OBR62" s="28"/>
      <c r="OBS62" s="28"/>
      <c r="OBT62" s="28"/>
      <c r="OBU62" s="28"/>
      <c r="OBV62" s="28"/>
      <c r="OBW62" s="28"/>
      <c r="OBX62" s="28"/>
      <c r="OBY62" s="28"/>
      <c r="OBZ62" s="28"/>
      <c r="OCA62" s="28"/>
      <c r="OCB62" s="28"/>
      <c r="OCC62" s="28"/>
      <c r="OCD62" s="28"/>
      <c r="OCE62" s="28"/>
      <c r="OCF62" s="28"/>
      <c r="OCG62" s="28"/>
      <c r="OCH62" s="28"/>
      <c r="OCI62" s="28"/>
      <c r="OCJ62" s="28"/>
      <c r="OCK62" s="28"/>
      <c r="OCL62" s="28"/>
      <c r="OCM62" s="28"/>
      <c r="OCN62" s="28"/>
      <c r="OCO62" s="28"/>
      <c r="OCP62" s="28"/>
      <c r="OCQ62" s="28"/>
      <c r="OCR62" s="28"/>
      <c r="OCS62" s="28"/>
      <c r="OCT62" s="28"/>
      <c r="OCU62" s="28"/>
      <c r="OCV62" s="28"/>
      <c r="OCW62" s="28"/>
      <c r="OCX62" s="28"/>
      <c r="OCY62" s="28"/>
      <c r="OCZ62" s="28"/>
      <c r="ODA62" s="28"/>
      <c r="ODB62" s="28"/>
      <c r="ODC62" s="28"/>
      <c r="ODD62" s="28"/>
      <c r="ODE62" s="28"/>
      <c r="ODF62" s="28"/>
      <c r="ODG62" s="28"/>
      <c r="ODH62" s="28"/>
      <c r="ODI62" s="28"/>
      <c r="ODJ62" s="28"/>
      <c r="ODK62" s="28"/>
      <c r="ODL62" s="28"/>
      <c r="ODM62" s="28"/>
      <c r="ODN62" s="28"/>
      <c r="ODO62" s="28"/>
      <c r="ODP62" s="28"/>
      <c r="ODQ62" s="28"/>
      <c r="ODR62" s="28"/>
      <c r="ODS62" s="28"/>
      <c r="ODT62" s="28"/>
      <c r="ODU62" s="28"/>
      <c r="ODV62" s="28"/>
      <c r="ODW62" s="28"/>
      <c r="ODX62" s="28"/>
      <c r="ODY62" s="28"/>
      <c r="ODZ62" s="28"/>
      <c r="OEA62" s="28"/>
      <c r="OEB62" s="28"/>
      <c r="OEC62" s="28"/>
      <c r="OED62" s="28"/>
      <c r="OEE62" s="28"/>
      <c r="OEF62" s="28"/>
      <c r="OEG62" s="28"/>
      <c r="OEH62" s="28"/>
      <c r="OEI62" s="28"/>
      <c r="OEJ62" s="28"/>
      <c r="OEK62" s="28"/>
      <c r="OEL62" s="28"/>
      <c r="OEM62" s="28"/>
      <c r="OEN62" s="28"/>
      <c r="OEO62" s="28"/>
      <c r="OEP62" s="28"/>
      <c r="OEQ62" s="28"/>
      <c r="OER62" s="28"/>
      <c r="OES62" s="28"/>
      <c r="OET62" s="28"/>
      <c r="OEU62" s="28"/>
      <c r="OEV62" s="28"/>
      <c r="OEW62" s="28"/>
      <c r="OEX62" s="28"/>
      <c r="OEY62" s="28"/>
      <c r="OEZ62" s="28"/>
      <c r="OFA62" s="28"/>
      <c r="OFB62" s="28"/>
      <c r="OFC62" s="28"/>
      <c r="OFD62" s="28"/>
      <c r="OFE62" s="28"/>
      <c r="OFF62" s="28"/>
      <c r="OFG62" s="28"/>
      <c r="OFH62" s="28"/>
      <c r="OFI62" s="28"/>
      <c r="OFJ62" s="28"/>
      <c r="OFK62" s="28"/>
      <c r="OFL62" s="28"/>
      <c r="OFM62" s="28"/>
      <c r="OFN62" s="28"/>
      <c r="OFO62" s="28"/>
      <c r="OFP62" s="28"/>
      <c r="OFQ62" s="28"/>
      <c r="OFR62" s="28"/>
      <c r="OFS62" s="28"/>
      <c r="OFT62" s="28"/>
      <c r="OFU62" s="28"/>
      <c r="OFV62" s="28"/>
      <c r="OFW62" s="28"/>
      <c r="OFX62" s="28"/>
      <c r="OFY62" s="28"/>
      <c r="OFZ62" s="28"/>
      <c r="OGA62" s="28"/>
      <c r="OGB62" s="28"/>
      <c r="OGC62" s="28"/>
      <c r="OGD62" s="28"/>
      <c r="OGE62" s="28"/>
      <c r="OGF62" s="28"/>
      <c r="OGG62" s="28"/>
      <c r="OGH62" s="28"/>
      <c r="OGI62" s="28"/>
      <c r="OGJ62" s="28"/>
      <c r="OGK62" s="28"/>
      <c r="OGL62" s="28"/>
      <c r="OGM62" s="28"/>
      <c r="OGN62" s="28"/>
      <c r="OGO62" s="28"/>
      <c r="OGP62" s="28"/>
      <c r="OGQ62" s="28"/>
      <c r="OGR62" s="28"/>
      <c r="OGS62" s="28"/>
      <c r="OGT62" s="28"/>
      <c r="OGU62" s="28"/>
      <c r="OGV62" s="28"/>
      <c r="OGW62" s="28"/>
      <c r="OGX62" s="28"/>
      <c r="OGY62" s="28"/>
      <c r="OGZ62" s="28"/>
      <c r="OHA62" s="28"/>
      <c r="OHB62" s="28"/>
      <c r="OHC62" s="28"/>
      <c r="OHD62" s="28"/>
      <c r="OHE62" s="28"/>
      <c r="OHF62" s="28"/>
      <c r="OHG62" s="28"/>
      <c r="OHH62" s="28"/>
      <c r="OHI62" s="28"/>
      <c r="OHJ62" s="28"/>
      <c r="OHK62" s="28"/>
      <c r="OHL62" s="28"/>
      <c r="OHM62" s="28"/>
      <c r="OHN62" s="28"/>
      <c r="OHO62" s="28"/>
      <c r="OHP62" s="28"/>
      <c r="OHQ62" s="28"/>
      <c r="OHR62" s="28"/>
      <c r="OHS62" s="28"/>
      <c r="OHT62" s="28"/>
      <c r="OHU62" s="28"/>
      <c r="OHV62" s="28"/>
      <c r="OHW62" s="28"/>
      <c r="OHX62" s="28"/>
      <c r="OHY62" s="28"/>
      <c r="OHZ62" s="28"/>
      <c r="OIA62" s="28"/>
      <c r="OIB62" s="28"/>
      <c r="OIC62" s="28"/>
      <c r="OID62" s="28"/>
      <c r="OIE62" s="28"/>
      <c r="OIF62" s="28"/>
      <c r="OIG62" s="28"/>
      <c r="OIH62" s="28"/>
      <c r="OII62" s="28"/>
      <c r="OIJ62" s="28"/>
      <c r="OIK62" s="28"/>
      <c r="OIL62" s="28"/>
      <c r="OIM62" s="28"/>
      <c r="OIN62" s="28"/>
      <c r="OIO62" s="28"/>
      <c r="OIP62" s="28"/>
      <c r="OIQ62" s="28"/>
      <c r="OIR62" s="28"/>
      <c r="OIS62" s="28"/>
      <c r="OIT62" s="28"/>
      <c r="OIU62" s="28"/>
      <c r="OIV62" s="28"/>
      <c r="OIW62" s="28"/>
      <c r="OIX62" s="28"/>
      <c r="OIY62" s="28"/>
      <c r="OIZ62" s="28"/>
      <c r="OJA62" s="28"/>
      <c r="OJB62" s="28"/>
      <c r="OJC62" s="28"/>
      <c r="OJD62" s="28"/>
      <c r="OJE62" s="28"/>
      <c r="OJF62" s="28"/>
      <c r="OJG62" s="28"/>
      <c r="OJH62" s="28"/>
      <c r="OJI62" s="28"/>
      <c r="OJJ62" s="28"/>
      <c r="OJK62" s="28"/>
      <c r="OJL62" s="28"/>
      <c r="OJM62" s="28"/>
      <c r="OJN62" s="28"/>
      <c r="OJO62" s="28"/>
      <c r="OJP62" s="28"/>
      <c r="OJQ62" s="28"/>
      <c r="OJR62" s="28"/>
      <c r="OJS62" s="28"/>
      <c r="OJT62" s="28"/>
      <c r="OJU62" s="28"/>
      <c r="OJV62" s="28"/>
      <c r="OJW62" s="28"/>
      <c r="OJX62" s="28"/>
      <c r="OJY62" s="28"/>
      <c r="OJZ62" s="28"/>
      <c r="OKA62" s="28"/>
      <c r="OKB62" s="28"/>
      <c r="OKC62" s="28"/>
      <c r="OKD62" s="28"/>
      <c r="OKE62" s="28"/>
      <c r="OKF62" s="28"/>
      <c r="OKG62" s="28"/>
      <c r="OKH62" s="28"/>
      <c r="OKI62" s="28"/>
      <c r="OKJ62" s="28"/>
      <c r="OKK62" s="28"/>
      <c r="OKL62" s="28"/>
      <c r="OKM62" s="28"/>
      <c r="OKN62" s="28"/>
      <c r="OKO62" s="28"/>
      <c r="OKP62" s="28"/>
      <c r="OKQ62" s="28"/>
      <c r="OKR62" s="28"/>
      <c r="OKS62" s="28"/>
      <c r="OKT62" s="28"/>
      <c r="OKU62" s="28"/>
      <c r="OKV62" s="28"/>
      <c r="OKW62" s="28"/>
      <c r="OKX62" s="28"/>
      <c r="OKY62" s="28"/>
      <c r="OKZ62" s="28"/>
      <c r="OLA62" s="28"/>
      <c r="OLB62" s="28"/>
      <c r="OLC62" s="28"/>
      <c r="OLD62" s="28"/>
      <c r="OLE62" s="28"/>
      <c r="OLF62" s="28"/>
      <c r="OLG62" s="28"/>
      <c r="OLH62" s="28"/>
      <c r="OLI62" s="28"/>
      <c r="OLJ62" s="28"/>
      <c r="OLK62" s="28"/>
      <c r="OLL62" s="28"/>
      <c r="OLM62" s="28"/>
      <c r="OLN62" s="28"/>
      <c r="OLO62" s="28"/>
      <c r="OLP62" s="28"/>
      <c r="OLQ62" s="28"/>
      <c r="OLR62" s="28"/>
      <c r="OLS62" s="28"/>
      <c r="OLT62" s="28"/>
      <c r="OLU62" s="28"/>
      <c r="OLV62" s="28"/>
      <c r="OLW62" s="28"/>
      <c r="OLX62" s="28"/>
      <c r="OLY62" s="28"/>
      <c r="OLZ62" s="28"/>
      <c r="OMA62" s="28"/>
      <c r="OMB62" s="28"/>
      <c r="OMC62" s="28"/>
      <c r="OMD62" s="28"/>
      <c r="OME62" s="28"/>
      <c r="OMF62" s="28"/>
      <c r="OMG62" s="28"/>
      <c r="OMH62" s="28"/>
      <c r="OMI62" s="28"/>
      <c r="OMJ62" s="28"/>
      <c r="OMK62" s="28"/>
      <c r="OML62" s="28"/>
      <c r="OMM62" s="28"/>
      <c r="OMN62" s="28"/>
      <c r="OMO62" s="28"/>
      <c r="OMP62" s="28"/>
      <c r="OMQ62" s="28"/>
      <c r="OMR62" s="28"/>
      <c r="OMS62" s="28"/>
      <c r="OMT62" s="28"/>
      <c r="OMU62" s="28"/>
      <c r="OMV62" s="28"/>
      <c r="OMW62" s="28"/>
      <c r="OMX62" s="28"/>
      <c r="OMY62" s="28"/>
      <c r="OMZ62" s="28"/>
      <c r="ONA62" s="28"/>
      <c r="ONB62" s="28"/>
      <c r="ONC62" s="28"/>
      <c r="OND62" s="28"/>
      <c r="ONE62" s="28"/>
      <c r="ONF62" s="28"/>
      <c r="ONG62" s="28"/>
      <c r="ONH62" s="28"/>
      <c r="ONI62" s="28"/>
      <c r="ONJ62" s="28"/>
      <c r="ONK62" s="28"/>
      <c r="ONL62" s="28"/>
      <c r="ONM62" s="28"/>
      <c r="ONN62" s="28"/>
      <c r="ONO62" s="28"/>
      <c r="ONP62" s="28"/>
      <c r="ONQ62" s="28"/>
      <c r="ONR62" s="28"/>
      <c r="ONS62" s="28"/>
      <c r="ONT62" s="28"/>
      <c r="ONU62" s="28"/>
      <c r="ONV62" s="28"/>
      <c r="ONW62" s="28"/>
      <c r="ONX62" s="28"/>
      <c r="ONY62" s="28"/>
      <c r="ONZ62" s="28"/>
      <c r="OOA62" s="28"/>
      <c r="OOB62" s="28"/>
      <c r="OOC62" s="28"/>
      <c r="OOD62" s="28"/>
      <c r="OOE62" s="28"/>
      <c r="OOF62" s="28"/>
      <c r="OOG62" s="28"/>
      <c r="OOH62" s="28"/>
      <c r="OOI62" s="28"/>
      <c r="OOJ62" s="28"/>
      <c r="OOK62" s="28"/>
      <c r="OOL62" s="28"/>
      <c r="OOM62" s="28"/>
      <c r="OON62" s="28"/>
      <c r="OOO62" s="28"/>
      <c r="OOP62" s="28"/>
      <c r="OOQ62" s="28"/>
      <c r="OOR62" s="28"/>
      <c r="OOS62" s="28"/>
      <c r="OOT62" s="28"/>
      <c r="OOU62" s="28"/>
      <c r="OOV62" s="28"/>
      <c r="OOW62" s="28"/>
      <c r="OOX62" s="28"/>
      <c r="OOY62" s="28"/>
      <c r="OOZ62" s="28"/>
      <c r="OPA62" s="28"/>
      <c r="OPB62" s="28"/>
      <c r="OPC62" s="28"/>
      <c r="OPD62" s="28"/>
      <c r="OPE62" s="28"/>
      <c r="OPF62" s="28"/>
      <c r="OPG62" s="28"/>
      <c r="OPH62" s="28"/>
      <c r="OPI62" s="28"/>
      <c r="OPJ62" s="28"/>
      <c r="OPK62" s="28"/>
      <c r="OPL62" s="28"/>
      <c r="OPM62" s="28"/>
      <c r="OPN62" s="28"/>
      <c r="OPO62" s="28"/>
      <c r="OPP62" s="28"/>
      <c r="OPQ62" s="28"/>
      <c r="OPR62" s="28"/>
      <c r="OPS62" s="28"/>
      <c r="OPT62" s="28"/>
      <c r="OPU62" s="28"/>
      <c r="OPV62" s="28"/>
      <c r="OPW62" s="28"/>
      <c r="OPX62" s="28"/>
      <c r="OPY62" s="28"/>
      <c r="OPZ62" s="28"/>
      <c r="OQA62" s="28"/>
      <c r="OQB62" s="28"/>
      <c r="OQC62" s="28"/>
      <c r="OQD62" s="28"/>
      <c r="OQE62" s="28"/>
      <c r="OQF62" s="28"/>
      <c r="OQG62" s="28"/>
      <c r="OQH62" s="28"/>
      <c r="OQI62" s="28"/>
      <c r="OQJ62" s="28"/>
      <c r="OQK62" s="28"/>
      <c r="OQL62" s="28"/>
      <c r="OQM62" s="28"/>
      <c r="OQN62" s="28"/>
      <c r="OQO62" s="28"/>
      <c r="OQP62" s="28"/>
      <c r="OQQ62" s="28"/>
      <c r="OQR62" s="28"/>
      <c r="OQS62" s="28"/>
      <c r="OQT62" s="28"/>
      <c r="OQU62" s="28"/>
      <c r="OQV62" s="28"/>
      <c r="OQW62" s="28"/>
      <c r="OQX62" s="28"/>
      <c r="OQY62" s="28"/>
      <c r="OQZ62" s="28"/>
      <c r="ORA62" s="28"/>
      <c r="ORB62" s="28"/>
      <c r="ORC62" s="28"/>
      <c r="ORD62" s="28"/>
      <c r="ORE62" s="28"/>
      <c r="ORF62" s="28"/>
      <c r="ORG62" s="28"/>
      <c r="ORH62" s="28"/>
      <c r="ORI62" s="28"/>
      <c r="ORJ62" s="28"/>
      <c r="ORK62" s="28"/>
      <c r="ORL62" s="28"/>
      <c r="ORM62" s="28"/>
      <c r="ORN62" s="28"/>
      <c r="ORO62" s="28"/>
      <c r="ORP62" s="28"/>
      <c r="ORQ62" s="28"/>
      <c r="ORR62" s="28"/>
      <c r="ORS62" s="28"/>
      <c r="ORT62" s="28"/>
      <c r="ORU62" s="28"/>
      <c r="ORV62" s="28"/>
      <c r="ORW62" s="28"/>
      <c r="ORX62" s="28"/>
      <c r="ORY62" s="28"/>
      <c r="ORZ62" s="28"/>
      <c r="OSA62" s="28"/>
      <c r="OSB62" s="28"/>
      <c r="OSC62" s="28"/>
      <c r="OSD62" s="28"/>
      <c r="OSE62" s="28"/>
      <c r="OSF62" s="28"/>
      <c r="OSG62" s="28"/>
      <c r="OSH62" s="28"/>
      <c r="OSI62" s="28"/>
      <c r="OSJ62" s="28"/>
      <c r="OSK62" s="28"/>
      <c r="OSL62" s="28"/>
      <c r="OSM62" s="28"/>
      <c r="OSN62" s="28"/>
      <c r="OSO62" s="28"/>
      <c r="OSP62" s="28"/>
      <c r="OSQ62" s="28"/>
      <c r="OSR62" s="28"/>
      <c r="OSS62" s="28"/>
      <c r="OST62" s="28"/>
      <c r="OSU62" s="28"/>
      <c r="OSV62" s="28"/>
      <c r="OSW62" s="28"/>
      <c r="OSX62" s="28"/>
      <c r="OSY62" s="28"/>
      <c r="OSZ62" s="28"/>
      <c r="OTA62" s="28"/>
      <c r="OTB62" s="28"/>
      <c r="OTC62" s="28"/>
      <c r="OTD62" s="28"/>
      <c r="OTE62" s="28"/>
      <c r="OTF62" s="28"/>
      <c r="OTG62" s="28"/>
      <c r="OTH62" s="28"/>
      <c r="OTI62" s="28"/>
      <c r="OTJ62" s="28"/>
      <c r="OTK62" s="28"/>
      <c r="OTL62" s="28"/>
      <c r="OTM62" s="28"/>
      <c r="OTN62" s="28"/>
      <c r="OTO62" s="28"/>
      <c r="OTP62" s="28"/>
      <c r="OTQ62" s="28"/>
      <c r="OTR62" s="28"/>
      <c r="OTS62" s="28"/>
      <c r="OTT62" s="28"/>
      <c r="OTU62" s="28"/>
      <c r="OTV62" s="28"/>
      <c r="OTW62" s="28"/>
      <c r="OTX62" s="28"/>
      <c r="OTY62" s="28"/>
      <c r="OTZ62" s="28"/>
      <c r="OUA62" s="28"/>
      <c r="OUB62" s="28"/>
      <c r="OUC62" s="28"/>
      <c r="OUD62" s="28"/>
      <c r="OUE62" s="28"/>
      <c r="OUF62" s="28"/>
      <c r="OUG62" s="28"/>
      <c r="OUH62" s="28"/>
      <c r="OUI62" s="28"/>
      <c r="OUJ62" s="28"/>
      <c r="OUK62" s="28"/>
      <c r="OUL62" s="28"/>
      <c r="OUM62" s="28"/>
      <c r="OUN62" s="28"/>
      <c r="OUO62" s="28"/>
      <c r="OUP62" s="28"/>
      <c r="OUQ62" s="28"/>
      <c r="OUR62" s="28"/>
      <c r="OUS62" s="28"/>
      <c r="OUT62" s="28"/>
      <c r="OUU62" s="28"/>
      <c r="OUV62" s="28"/>
      <c r="OUW62" s="28"/>
      <c r="OUX62" s="28"/>
      <c r="OUY62" s="28"/>
      <c r="OUZ62" s="28"/>
      <c r="OVA62" s="28"/>
      <c r="OVB62" s="28"/>
      <c r="OVC62" s="28"/>
      <c r="OVD62" s="28"/>
      <c r="OVE62" s="28"/>
      <c r="OVF62" s="28"/>
      <c r="OVG62" s="28"/>
      <c r="OVH62" s="28"/>
      <c r="OVI62" s="28"/>
      <c r="OVJ62" s="28"/>
      <c r="OVK62" s="28"/>
      <c r="OVL62" s="28"/>
      <c r="OVM62" s="28"/>
      <c r="OVN62" s="28"/>
      <c r="OVO62" s="28"/>
      <c r="OVP62" s="28"/>
      <c r="OVQ62" s="28"/>
      <c r="OVR62" s="28"/>
      <c r="OVS62" s="28"/>
      <c r="OVT62" s="28"/>
      <c r="OVU62" s="28"/>
      <c r="OVV62" s="28"/>
      <c r="OVW62" s="28"/>
      <c r="OVX62" s="28"/>
      <c r="OVY62" s="28"/>
      <c r="OVZ62" s="28"/>
      <c r="OWA62" s="28"/>
      <c r="OWB62" s="28"/>
      <c r="OWC62" s="28"/>
      <c r="OWD62" s="28"/>
      <c r="OWE62" s="28"/>
      <c r="OWF62" s="28"/>
      <c r="OWG62" s="28"/>
      <c r="OWH62" s="28"/>
      <c r="OWI62" s="28"/>
      <c r="OWJ62" s="28"/>
      <c r="OWK62" s="28"/>
      <c r="OWL62" s="28"/>
      <c r="OWM62" s="28"/>
      <c r="OWN62" s="28"/>
      <c r="OWO62" s="28"/>
      <c r="OWP62" s="28"/>
      <c r="OWQ62" s="28"/>
      <c r="OWR62" s="28"/>
      <c r="OWS62" s="28"/>
      <c r="OWT62" s="28"/>
      <c r="OWU62" s="28"/>
      <c r="OWV62" s="28"/>
      <c r="OWW62" s="28"/>
      <c r="OWX62" s="28"/>
      <c r="OWY62" s="28"/>
      <c r="OWZ62" s="28"/>
      <c r="OXA62" s="28"/>
      <c r="OXB62" s="28"/>
      <c r="OXC62" s="28"/>
      <c r="OXD62" s="28"/>
      <c r="OXE62" s="28"/>
      <c r="OXF62" s="28"/>
      <c r="OXG62" s="28"/>
      <c r="OXH62" s="28"/>
      <c r="OXI62" s="28"/>
      <c r="OXJ62" s="28"/>
      <c r="OXK62" s="28"/>
      <c r="OXL62" s="28"/>
      <c r="OXM62" s="28"/>
      <c r="OXN62" s="28"/>
      <c r="OXO62" s="28"/>
      <c r="OXP62" s="28"/>
      <c r="OXQ62" s="28"/>
      <c r="OXR62" s="28"/>
      <c r="OXS62" s="28"/>
      <c r="OXT62" s="28"/>
      <c r="OXU62" s="28"/>
      <c r="OXV62" s="28"/>
      <c r="OXW62" s="28"/>
      <c r="OXX62" s="28"/>
      <c r="OXY62" s="28"/>
      <c r="OXZ62" s="28"/>
      <c r="OYA62" s="28"/>
      <c r="OYB62" s="28"/>
      <c r="OYC62" s="28"/>
      <c r="OYD62" s="28"/>
      <c r="OYE62" s="28"/>
      <c r="OYF62" s="28"/>
      <c r="OYG62" s="28"/>
      <c r="OYH62" s="28"/>
      <c r="OYI62" s="28"/>
      <c r="OYJ62" s="28"/>
      <c r="OYK62" s="28"/>
      <c r="OYL62" s="28"/>
      <c r="OYM62" s="28"/>
      <c r="OYN62" s="28"/>
      <c r="OYO62" s="28"/>
      <c r="OYP62" s="28"/>
      <c r="OYQ62" s="28"/>
      <c r="OYR62" s="28"/>
      <c r="OYS62" s="28"/>
      <c r="OYT62" s="28"/>
      <c r="OYU62" s="28"/>
      <c r="OYV62" s="28"/>
      <c r="OYW62" s="28"/>
      <c r="OYX62" s="28"/>
      <c r="OYY62" s="28"/>
      <c r="OYZ62" s="28"/>
      <c r="OZA62" s="28"/>
      <c r="OZB62" s="28"/>
      <c r="OZC62" s="28"/>
      <c r="OZD62" s="28"/>
      <c r="OZE62" s="28"/>
      <c r="OZF62" s="28"/>
      <c r="OZG62" s="28"/>
      <c r="OZH62" s="28"/>
      <c r="OZI62" s="28"/>
      <c r="OZJ62" s="28"/>
      <c r="OZK62" s="28"/>
      <c r="OZL62" s="28"/>
      <c r="OZM62" s="28"/>
      <c r="OZN62" s="28"/>
      <c r="OZO62" s="28"/>
      <c r="OZP62" s="28"/>
      <c r="OZQ62" s="28"/>
      <c r="OZR62" s="28"/>
      <c r="OZS62" s="28"/>
      <c r="OZT62" s="28"/>
      <c r="OZU62" s="28"/>
      <c r="OZV62" s="28"/>
      <c r="OZW62" s="28"/>
      <c r="OZX62" s="28"/>
      <c r="OZY62" s="28"/>
      <c r="OZZ62" s="28"/>
      <c r="PAA62" s="28"/>
      <c r="PAB62" s="28"/>
      <c r="PAC62" s="28"/>
      <c r="PAD62" s="28"/>
      <c r="PAE62" s="28"/>
      <c r="PAF62" s="28"/>
      <c r="PAG62" s="28"/>
      <c r="PAH62" s="28"/>
      <c r="PAI62" s="28"/>
      <c r="PAJ62" s="28"/>
      <c r="PAK62" s="28"/>
      <c r="PAL62" s="28"/>
      <c r="PAM62" s="28"/>
      <c r="PAN62" s="28"/>
      <c r="PAO62" s="28"/>
      <c r="PAP62" s="28"/>
      <c r="PAQ62" s="28"/>
      <c r="PAR62" s="28"/>
      <c r="PAS62" s="28"/>
      <c r="PAT62" s="28"/>
      <c r="PAU62" s="28"/>
      <c r="PAV62" s="28"/>
      <c r="PAW62" s="28"/>
      <c r="PAX62" s="28"/>
      <c r="PAY62" s="28"/>
      <c r="PAZ62" s="28"/>
      <c r="PBA62" s="28"/>
      <c r="PBB62" s="28"/>
      <c r="PBC62" s="28"/>
      <c r="PBD62" s="28"/>
      <c r="PBE62" s="28"/>
      <c r="PBF62" s="28"/>
      <c r="PBG62" s="28"/>
      <c r="PBH62" s="28"/>
      <c r="PBI62" s="28"/>
      <c r="PBJ62" s="28"/>
      <c r="PBK62" s="28"/>
      <c r="PBL62" s="28"/>
      <c r="PBM62" s="28"/>
      <c r="PBN62" s="28"/>
      <c r="PBO62" s="28"/>
      <c r="PBP62" s="28"/>
      <c r="PBQ62" s="28"/>
      <c r="PBR62" s="28"/>
      <c r="PBS62" s="28"/>
      <c r="PBT62" s="28"/>
      <c r="PBU62" s="28"/>
      <c r="PBV62" s="28"/>
      <c r="PBW62" s="28"/>
      <c r="PBX62" s="28"/>
      <c r="PBY62" s="28"/>
      <c r="PBZ62" s="28"/>
      <c r="PCA62" s="28"/>
      <c r="PCB62" s="28"/>
      <c r="PCC62" s="28"/>
      <c r="PCD62" s="28"/>
      <c r="PCE62" s="28"/>
      <c r="PCF62" s="28"/>
      <c r="PCG62" s="28"/>
      <c r="PCH62" s="28"/>
      <c r="PCI62" s="28"/>
      <c r="PCJ62" s="28"/>
      <c r="PCK62" s="28"/>
      <c r="PCL62" s="28"/>
      <c r="PCM62" s="28"/>
      <c r="PCN62" s="28"/>
      <c r="PCO62" s="28"/>
      <c r="PCP62" s="28"/>
      <c r="PCQ62" s="28"/>
      <c r="PCR62" s="28"/>
      <c r="PCS62" s="28"/>
      <c r="PCT62" s="28"/>
      <c r="PCU62" s="28"/>
      <c r="PCV62" s="28"/>
      <c r="PCW62" s="28"/>
      <c r="PCX62" s="28"/>
      <c r="PCY62" s="28"/>
      <c r="PCZ62" s="28"/>
      <c r="PDA62" s="28"/>
      <c r="PDB62" s="28"/>
      <c r="PDC62" s="28"/>
      <c r="PDD62" s="28"/>
      <c r="PDE62" s="28"/>
      <c r="PDF62" s="28"/>
      <c r="PDG62" s="28"/>
      <c r="PDH62" s="28"/>
      <c r="PDI62" s="28"/>
      <c r="PDJ62" s="28"/>
      <c r="PDK62" s="28"/>
      <c r="PDL62" s="28"/>
      <c r="PDM62" s="28"/>
      <c r="PDN62" s="28"/>
      <c r="PDO62" s="28"/>
      <c r="PDP62" s="28"/>
      <c r="PDQ62" s="28"/>
      <c r="PDR62" s="28"/>
      <c r="PDS62" s="28"/>
      <c r="PDT62" s="28"/>
      <c r="PDU62" s="28"/>
      <c r="PDV62" s="28"/>
      <c r="PDW62" s="28"/>
      <c r="PDX62" s="28"/>
      <c r="PDY62" s="28"/>
      <c r="PDZ62" s="28"/>
      <c r="PEA62" s="28"/>
      <c r="PEB62" s="28"/>
      <c r="PEC62" s="28"/>
      <c r="PED62" s="28"/>
      <c r="PEE62" s="28"/>
      <c r="PEF62" s="28"/>
      <c r="PEG62" s="28"/>
      <c r="PEH62" s="28"/>
      <c r="PEI62" s="28"/>
      <c r="PEJ62" s="28"/>
      <c r="PEK62" s="28"/>
      <c r="PEL62" s="28"/>
      <c r="PEM62" s="28"/>
      <c r="PEN62" s="28"/>
      <c r="PEO62" s="28"/>
      <c r="PEP62" s="28"/>
      <c r="PEQ62" s="28"/>
      <c r="PER62" s="28"/>
      <c r="PES62" s="28"/>
      <c r="PET62" s="28"/>
      <c r="PEU62" s="28"/>
      <c r="PEV62" s="28"/>
      <c r="PEW62" s="28"/>
      <c r="PEX62" s="28"/>
      <c r="PEY62" s="28"/>
      <c r="PEZ62" s="28"/>
      <c r="PFA62" s="28"/>
      <c r="PFB62" s="28"/>
      <c r="PFC62" s="28"/>
      <c r="PFD62" s="28"/>
      <c r="PFE62" s="28"/>
      <c r="PFF62" s="28"/>
      <c r="PFG62" s="28"/>
      <c r="PFH62" s="28"/>
      <c r="PFI62" s="28"/>
      <c r="PFJ62" s="28"/>
      <c r="PFK62" s="28"/>
      <c r="PFL62" s="28"/>
      <c r="PFM62" s="28"/>
      <c r="PFN62" s="28"/>
      <c r="PFO62" s="28"/>
      <c r="PFP62" s="28"/>
      <c r="PFQ62" s="28"/>
      <c r="PFR62" s="28"/>
      <c r="PFS62" s="28"/>
      <c r="PFT62" s="28"/>
      <c r="PFU62" s="28"/>
      <c r="PFV62" s="28"/>
      <c r="PFW62" s="28"/>
      <c r="PFX62" s="28"/>
      <c r="PFY62" s="28"/>
      <c r="PFZ62" s="28"/>
      <c r="PGA62" s="28"/>
      <c r="PGB62" s="28"/>
      <c r="PGC62" s="28"/>
      <c r="PGD62" s="28"/>
      <c r="PGE62" s="28"/>
      <c r="PGF62" s="28"/>
      <c r="PGG62" s="28"/>
      <c r="PGH62" s="28"/>
      <c r="PGI62" s="28"/>
      <c r="PGJ62" s="28"/>
      <c r="PGK62" s="28"/>
      <c r="PGL62" s="28"/>
      <c r="PGM62" s="28"/>
      <c r="PGN62" s="28"/>
      <c r="PGO62" s="28"/>
      <c r="PGP62" s="28"/>
      <c r="PGQ62" s="28"/>
      <c r="PGR62" s="28"/>
      <c r="PGS62" s="28"/>
      <c r="PGT62" s="28"/>
      <c r="PGU62" s="28"/>
      <c r="PGV62" s="28"/>
      <c r="PGW62" s="28"/>
      <c r="PGX62" s="28"/>
      <c r="PGY62" s="28"/>
      <c r="PGZ62" s="28"/>
      <c r="PHA62" s="28"/>
      <c r="PHB62" s="28"/>
      <c r="PHC62" s="28"/>
      <c r="PHD62" s="28"/>
      <c r="PHE62" s="28"/>
      <c r="PHF62" s="28"/>
      <c r="PHG62" s="28"/>
      <c r="PHH62" s="28"/>
      <c r="PHI62" s="28"/>
      <c r="PHJ62" s="28"/>
      <c r="PHK62" s="28"/>
      <c r="PHL62" s="28"/>
      <c r="PHM62" s="28"/>
      <c r="PHN62" s="28"/>
      <c r="PHO62" s="28"/>
      <c r="PHP62" s="28"/>
      <c r="PHQ62" s="28"/>
      <c r="PHR62" s="28"/>
      <c r="PHS62" s="28"/>
      <c r="PHT62" s="28"/>
      <c r="PHU62" s="28"/>
      <c r="PHV62" s="28"/>
      <c r="PHW62" s="28"/>
      <c r="PHX62" s="28"/>
      <c r="PHY62" s="28"/>
      <c r="PHZ62" s="28"/>
      <c r="PIA62" s="28"/>
      <c r="PIB62" s="28"/>
      <c r="PIC62" s="28"/>
      <c r="PID62" s="28"/>
      <c r="PIE62" s="28"/>
      <c r="PIF62" s="28"/>
      <c r="PIG62" s="28"/>
      <c r="PIH62" s="28"/>
      <c r="PII62" s="28"/>
      <c r="PIJ62" s="28"/>
      <c r="PIK62" s="28"/>
      <c r="PIL62" s="28"/>
      <c r="PIM62" s="28"/>
      <c r="PIN62" s="28"/>
      <c r="PIO62" s="28"/>
      <c r="PIP62" s="28"/>
      <c r="PIQ62" s="28"/>
      <c r="PIR62" s="28"/>
      <c r="PIS62" s="28"/>
      <c r="PIT62" s="28"/>
      <c r="PIU62" s="28"/>
      <c r="PIV62" s="28"/>
      <c r="PIW62" s="28"/>
      <c r="PIX62" s="28"/>
      <c r="PIY62" s="28"/>
      <c r="PIZ62" s="28"/>
      <c r="PJA62" s="28"/>
      <c r="PJB62" s="28"/>
      <c r="PJC62" s="28"/>
      <c r="PJD62" s="28"/>
      <c r="PJE62" s="28"/>
      <c r="PJF62" s="28"/>
      <c r="PJG62" s="28"/>
      <c r="PJH62" s="28"/>
      <c r="PJI62" s="28"/>
      <c r="PJJ62" s="28"/>
      <c r="PJK62" s="28"/>
      <c r="PJL62" s="28"/>
      <c r="PJM62" s="28"/>
      <c r="PJN62" s="28"/>
      <c r="PJO62" s="28"/>
      <c r="PJP62" s="28"/>
      <c r="PJQ62" s="28"/>
      <c r="PJR62" s="28"/>
      <c r="PJS62" s="28"/>
      <c r="PJT62" s="28"/>
      <c r="PJU62" s="28"/>
      <c r="PJV62" s="28"/>
      <c r="PJW62" s="28"/>
      <c r="PJX62" s="28"/>
      <c r="PJY62" s="28"/>
      <c r="PJZ62" s="28"/>
      <c r="PKA62" s="28"/>
      <c r="PKB62" s="28"/>
      <c r="PKC62" s="28"/>
      <c r="PKD62" s="28"/>
      <c r="PKE62" s="28"/>
      <c r="PKF62" s="28"/>
      <c r="PKG62" s="28"/>
      <c r="PKH62" s="28"/>
      <c r="PKI62" s="28"/>
      <c r="PKJ62" s="28"/>
      <c r="PKK62" s="28"/>
      <c r="PKL62" s="28"/>
      <c r="PKM62" s="28"/>
      <c r="PKN62" s="28"/>
      <c r="PKO62" s="28"/>
      <c r="PKP62" s="28"/>
      <c r="PKQ62" s="28"/>
      <c r="PKR62" s="28"/>
      <c r="PKS62" s="28"/>
      <c r="PKT62" s="28"/>
      <c r="PKU62" s="28"/>
      <c r="PKV62" s="28"/>
      <c r="PKW62" s="28"/>
      <c r="PKX62" s="28"/>
      <c r="PKY62" s="28"/>
      <c r="PKZ62" s="28"/>
      <c r="PLA62" s="28"/>
      <c r="PLB62" s="28"/>
      <c r="PLC62" s="28"/>
      <c r="PLD62" s="28"/>
      <c r="PLE62" s="28"/>
      <c r="PLF62" s="28"/>
      <c r="PLG62" s="28"/>
      <c r="PLH62" s="28"/>
      <c r="PLI62" s="28"/>
      <c r="PLJ62" s="28"/>
      <c r="PLK62" s="28"/>
      <c r="PLL62" s="28"/>
      <c r="PLM62" s="28"/>
      <c r="PLN62" s="28"/>
      <c r="PLO62" s="28"/>
      <c r="PLP62" s="28"/>
      <c r="PLQ62" s="28"/>
      <c r="PLR62" s="28"/>
      <c r="PLS62" s="28"/>
      <c r="PLT62" s="28"/>
      <c r="PLU62" s="28"/>
      <c r="PLV62" s="28"/>
      <c r="PLW62" s="28"/>
      <c r="PLX62" s="28"/>
      <c r="PLY62" s="28"/>
      <c r="PLZ62" s="28"/>
      <c r="PMA62" s="28"/>
      <c r="PMB62" s="28"/>
      <c r="PMC62" s="28"/>
      <c r="PMD62" s="28"/>
      <c r="PME62" s="28"/>
      <c r="PMF62" s="28"/>
      <c r="PMG62" s="28"/>
      <c r="PMH62" s="28"/>
      <c r="PMI62" s="28"/>
      <c r="PMJ62" s="28"/>
      <c r="PMK62" s="28"/>
      <c r="PML62" s="28"/>
      <c r="PMM62" s="28"/>
      <c r="PMN62" s="28"/>
      <c r="PMO62" s="28"/>
      <c r="PMP62" s="28"/>
      <c r="PMQ62" s="28"/>
      <c r="PMR62" s="28"/>
      <c r="PMS62" s="28"/>
      <c r="PMT62" s="28"/>
      <c r="PMU62" s="28"/>
      <c r="PMV62" s="28"/>
      <c r="PMW62" s="28"/>
      <c r="PMX62" s="28"/>
      <c r="PMY62" s="28"/>
      <c r="PMZ62" s="28"/>
      <c r="PNA62" s="28"/>
      <c r="PNB62" s="28"/>
      <c r="PNC62" s="28"/>
      <c r="PND62" s="28"/>
      <c r="PNE62" s="28"/>
      <c r="PNF62" s="28"/>
      <c r="PNG62" s="28"/>
      <c r="PNH62" s="28"/>
      <c r="PNI62" s="28"/>
      <c r="PNJ62" s="28"/>
      <c r="PNK62" s="28"/>
      <c r="PNL62" s="28"/>
      <c r="PNM62" s="28"/>
      <c r="PNN62" s="28"/>
      <c r="PNO62" s="28"/>
      <c r="PNP62" s="28"/>
      <c r="PNQ62" s="28"/>
      <c r="PNR62" s="28"/>
      <c r="PNS62" s="28"/>
      <c r="PNT62" s="28"/>
      <c r="PNU62" s="28"/>
      <c r="PNV62" s="28"/>
      <c r="PNW62" s="28"/>
      <c r="PNX62" s="28"/>
      <c r="PNY62" s="28"/>
      <c r="PNZ62" s="28"/>
      <c r="POA62" s="28"/>
      <c r="POB62" s="28"/>
      <c r="POC62" s="28"/>
      <c r="POD62" s="28"/>
      <c r="POE62" s="28"/>
      <c r="POF62" s="28"/>
      <c r="POG62" s="28"/>
      <c r="POH62" s="28"/>
      <c r="POI62" s="28"/>
      <c r="POJ62" s="28"/>
      <c r="POK62" s="28"/>
      <c r="POL62" s="28"/>
      <c r="POM62" s="28"/>
      <c r="PON62" s="28"/>
      <c r="POO62" s="28"/>
      <c r="POP62" s="28"/>
      <c r="POQ62" s="28"/>
      <c r="POR62" s="28"/>
      <c r="POS62" s="28"/>
      <c r="POT62" s="28"/>
      <c r="POU62" s="28"/>
      <c r="POV62" s="28"/>
      <c r="POW62" s="28"/>
      <c r="POX62" s="28"/>
      <c r="POY62" s="28"/>
      <c r="POZ62" s="28"/>
      <c r="PPA62" s="28"/>
      <c r="PPB62" s="28"/>
      <c r="PPC62" s="28"/>
      <c r="PPD62" s="28"/>
      <c r="PPE62" s="28"/>
      <c r="PPF62" s="28"/>
      <c r="PPG62" s="28"/>
      <c r="PPH62" s="28"/>
      <c r="PPI62" s="28"/>
      <c r="PPJ62" s="28"/>
      <c r="PPK62" s="28"/>
      <c r="PPL62" s="28"/>
      <c r="PPM62" s="28"/>
      <c r="PPN62" s="28"/>
      <c r="PPO62" s="28"/>
      <c r="PPP62" s="28"/>
      <c r="PPQ62" s="28"/>
      <c r="PPR62" s="28"/>
      <c r="PPS62" s="28"/>
      <c r="PPT62" s="28"/>
      <c r="PPU62" s="28"/>
      <c r="PPV62" s="28"/>
      <c r="PPW62" s="28"/>
      <c r="PPX62" s="28"/>
      <c r="PPY62" s="28"/>
      <c r="PPZ62" s="28"/>
      <c r="PQA62" s="28"/>
      <c r="PQB62" s="28"/>
      <c r="PQC62" s="28"/>
      <c r="PQD62" s="28"/>
      <c r="PQE62" s="28"/>
      <c r="PQF62" s="28"/>
      <c r="PQG62" s="28"/>
      <c r="PQH62" s="28"/>
      <c r="PQI62" s="28"/>
      <c r="PQJ62" s="28"/>
      <c r="PQK62" s="28"/>
      <c r="PQL62" s="28"/>
      <c r="PQM62" s="28"/>
      <c r="PQN62" s="28"/>
      <c r="PQO62" s="28"/>
      <c r="PQP62" s="28"/>
      <c r="PQQ62" s="28"/>
      <c r="PQR62" s="28"/>
      <c r="PQS62" s="28"/>
      <c r="PQT62" s="28"/>
      <c r="PQU62" s="28"/>
      <c r="PQV62" s="28"/>
      <c r="PQW62" s="28"/>
      <c r="PQX62" s="28"/>
      <c r="PQY62" s="28"/>
      <c r="PQZ62" s="28"/>
      <c r="PRA62" s="28"/>
      <c r="PRB62" s="28"/>
      <c r="PRC62" s="28"/>
      <c r="PRD62" s="28"/>
      <c r="PRE62" s="28"/>
      <c r="PRF62" s="28"/>
      <c r="PRG62" s="28"/>
      <c r="PRH62" s="28"/>
      <c r="PRI62" s="28"/>
      <c r="PRJ62" s="28"/>
      <c r="PRK62" s="28"/>
      <c r="PRL62" s="28"/>
      <c r="PRM62" s="28"/>
      <c r="PRN62" s="28"/>
      <c r="PRO62" s="28"/>
      <c r="PRP62" s="28"/>
      <c r="PRQ62" s="28"/>
      <c r="PRR62" s="28"/>
      <c r="PRS62" s="28"/>
      <c r="PRT62" s="28"/>
      <c r="PRU62" s="28"/>
      <c r="PRV62" s="28"/>
      <c r="PRW62" s="28"/>
      <c r="PRX62" s="28"/>
      <c r="PRY62" s="28"/>
      <c r="PRZ62" s="28"/>
      <c r="PSA62" s="28"/>
      <c r="PSB62" s="28"/>
      <c r="PSC62" s="28"/>
      <c r="PSD62" s="28"/>
      <c r="PSE62" s="28"/>
      <c r="PSF62" s="28"/>
      <c r="PSG62" s="28"/>
      <c r="PSH62" s="28"/>
      <c r="PSI62" s="28"/>
      <c r="PSJ62" s="28"/>
      <c r="PSK62" s="28"/>
      <c r="PSL62" s="28"/>
      <c r="PSM62" s="28"/>
      <c r="PSN62" s="28"/>
      <c r="PSO62" s="28"/>
      <c r="PSP62" s="28"/>
      <c r="PSQ62" s="28"/>
      <c r="PSR62" s="28"/>
      <c r="PSS62" s="28"/>
      <c r="PST62" s="28"/>
      <c r="PSU62" s="28"/>
      <c r="PSV62" s="28"/>
      <c r="PSW62" s="28"/>
      <c r="PSX62" s="28"/>
      <c r="PSY62" s="28"/>
      <c r="PSZ62" s="28"/>
      <c r="PTA62" s="28"/>
      <c r="PTB62" s="28"/>
      <c r="PTC62" s="28"/>
      <c r="PTD62" s="28"/>
      <c r="PTE62" s="28"/>
      <c r="PTF62" s="28"/>
      <c r="PTG62" s="28"/>
      <c r="PTH62" s="28"/>
      <c r="PTI62" s="28"/>
      <c r="PTJ62" s="28"/>
      <c r="PTK62" s="28"/>
      <c r="PTL62" s="28"/>
      <c r="PTM62" s="28"/>
      <c r="PTN62" s="28"/>
      <c r="PTO62" s="28"/>
      <c r="PTP62" s="28"/>
      <c r="PTQ62" s="28"/>
      <c r="PTR62" s="28"/>
      <c r="PTS62" s="28"/>
      <c r="PTT62" s="28"/>
      <c r="PTU62" s="28"/>
      <c r="PTV62" s="28"/>
      <c r="PTW62" s="28"/>
      <c r="PTX62" s="28"/>
      <c r="PTY62" s="28"/>
      <c r="PTZ62" s="28"/>
      <c r="PUA62" s="28"/>
      <c r="PUB62" s="28"/>
      <c r="PUC62" s="28"/>
      <c r="PUD62" s="28"/>
      <c r="PUE62" s="28"/>
      <c r="PUF62" s="28"/>
      <c r="PUG62" s="28"/>
      <c r="PUH62" s="28"/>
      <c r="PUI62" s="28"/>
      <c r="PUJ62" s="28"/>
      <c r="PUK62" s="28"/>
      <c r="PUL62" s="28"/>
      <c r="PUM62" s="28"/>
      <c r="PUN62" s="28"/>
      <c r="PUO62" s="28"/>
      <c r="PUP62" s="28"/>
      <c r="PUQ62" s="28"/>
      <c r="PUR62" s="28"/>
      <c r="PUS62" s="28"/>
      <c r="PUT62" s="28"/>
      <c r="PUU62" s="28"/>
      <c r="PUV62" s="28"/>
      <c r="PUW62" s="28"/>
      <c r="PUX62" s="28"/>
      <c r="PUY62" s="28"/>
      <c r="PUZ62" s="28"/>
      <c r="PVA62" s="28"/>
      <c r="PVB62" s="28"/>
      <c r="PVC62" s="28"/>
      <c r="PVD62" s="28"/>
      <c r="PVE62" s="28"/>
      <c r="PVF62" s="28"/>
      <c r="PVG62" s="28"/>
      <c r="PVH62" s="28"/>
      <c r="PVI62" s="28"/>
      <c r="PVJ62" s="28"/>
      <c r="PVK62" s="28"/>
      <c r="PVL62" s="28"/>
      <c r="PVM62" s="28"/>
      <c r="PVN62" s="28"/>
      <c r="PVO62" s="28"/>
      <c r="PVP62" s="28"/>
      <c r="PVQ62" s="28"/>
      <c r="PVR62" s="28"/>
      <c r="PVS62" s="28"/>
      <c r="PVT62" s="28"/>
      <c r="PVU62" s="28"/>
      <c r="PVV62" s="28"/>
      <c r="PVW62" s="28"/>
      <c r="PVX62" s="28"/>
      <c r="PVY62" s="28"/>
      <c r="PVZ62" s="28"/>
      <c r="PWA62" s="28"/>
      <c r="PWB62" s="28"/>
      <c r="PWC62" s="28"/>
      <c r="PWD62" s="28"/>
      <c r="PWE62" s="28"/>
      <c r="PWF62" s="28"/>
      <c r="PWG62" s="28"/>
      <c r="PWH62" s="28"/>
      <c r="PWI62" s="28"/>
      <c r="PWJ62" s="28"/>
      <c r="PWK62" s="28"/>
      <c r="PWL62" s="28"/>
      <c r="PWM62" s="28"/>
      <c r="PWN62" s="28"/>
      <c r="PWO62" s="28"/>
      <c r="PWP62" s="28"/>
      <c r="PWQ62" s="28"/>
      <c r="PWR62" s="28"/>
      <c r="PWS62" s="28"/>
      <c r="PWT62" s="28"/>
      <c r="PWU62" s="28"/>
      <c r="PWV62" s="28"/>
      <c r="PWW62" s="28"/>
      <c r="PWX62" s="28"/>
      <c r="PWY62" s="28"/>
      <c r="PWZ62" s="28"/>
      <c r="PXA62" s="28"/>
      <c r="PXB62" s="28"/>
      <c r="PXC62" s="28"/>
      <c r="PXD62" s="28"/>
      <c r="PXE62" s="28"/>
      <c r="PXF62" s="28"/>
      <c r="PXG62" s="28"/>
      <c r="PXH62" s="28"/>
      <c r="PXI62" s="28"/>
      <c r="PXJ62" s="28"/>
      <c r="PXK62" s="28"/>
      <c r="PXL62" s="28"/>
      <c r="PXM62" s="28"/>
      <c r="PXN62" s="28"/>
      <c r="PXO62" s="28"/>
      <c r="PXP62" s="28"/>
      <c r="PXQ62" s="28"/>
      <c r="PXR62" s="28"/>
      <c r="PXS62" s="28"/>
      <c r="PXT62" s="28"/>
      <c r="PXU62" s="28"/>
      <c r="PXV62" s="28"/>
      <c r="PXW62" s="28"/>
      <c r="PXX62" s="28"/>
      <c r="PXY62" s="28"/>
      <c r="PXZ62" s="28"/>
      <c r="PYA62" s="28"/>
      <c r="PYB62" s="28"/>
      <c r="PYC62" s="28"/>
      <c r="PYD62" s="28"/>
      <c r="PYE62" s="28"/>
      <c r="PYF62" s="28"/>
      <c r="PYG62" s="28"/>
      <c r="PYH62" s="28"/>
      <c r="PYI62" s="28"/>
      <c r="PYJ62" s="28"/>
      <c r="PYK62" s="28"/>
      <c r="PYL62" s="28"/>
      <c r="PYM62" s="28"/>
      <c r="PYN62" s="28"/>
      <c r="PYO62" s="28"/>
      <c r="PYP62" s="28"/>
      <c r="PYQ62" s="28"/>
      <c r="PYR62" s="28"/>
      <c r="PYS62" s="28"/>
      <c r="PYT62" s="28"/>
      <c r="PYU62" s="28"/>
      <c r="PYV62" s="28"/>
      <c r="PYW62" s="28"/>
      <c r="PYX62" s="28"/>
      <c r="PYY62" s="28"/>
      <c r="PYZ62" s="28"/>
      <c r="PZA62" s="28"/>
      <c r="PZB62" s="28"/>
      <c r="PZC62" s="28"/>
      <c r="PZD62" s="28"/>
      <c r="PZE62" s="28"/>
      <c r="PZF62" s="28"/>
      <c r="PZG62" s="28"/>
      <c r="PZH62" s="28"/>
      <c r="PZI62" s="28"/>
      <c r="PZJ62" s="28"/>
      <c r="PZK62" s="28"/>
      <c r="PZL62" s="28"/>
      <c r="PZM62" s="28"/>
      <c r="PZN62" s="28"/>
      <c r="PZO62" s="28"/>
      <c r="PZP62" s="28"/>
      <c r="PZQ62" s="28"/>
      <c r="PZR62" s="28"/>
      <c r="PZS62" s="28"/>
      <c r="PZT62" s="28"/>
      <c r="PZU62" s="28"/>
      <c r="PZV62" s="28"/>
      <c r="PZW62" s="28"/>
      <c r="PZX62" s="28"/>
      <c r="PZY62" s="28"/>
      <c r="PZZ62" s="28"/>
      <c r="QAA62" s="28"/>
      <c r="QAB62" s="28"/>
      <c r="QAC62" s="28"/>
      <c r="QAD62" s="28"/>
      <c r="QAE62" s="28"/>
      <c r="QAF62" s="28"/>
      <c r="QAG62" s="28"/>
      <c r="QAH62" s="28"/>
      <c r="QAI62" s="28"/>
      <c r="QAJ62" s="28"/>
      <c r="QAK62" s="28"/>
      <c r="QAL62" s="28"/>
      <c r="QAM62" s="28"/>
      <c r="QAN62" s="28"/>
      <c r="QAO62" s="28"/>
      <c r="QAP62" s="28"/>
      <c r="QAQ62" s="28"/>
      <c r="QAR62" s="28"/>
      <c r="QAS62" s="28"/>
      <c r="QAT62" s="28"/>
      <c r="QAU62" s="28"/>
      <c r="QAV62" s="28"/>
      <c r="QAW62" s="28"/>
      <c r="QAX62" s="28"/>
      <c r="QAY62" s="28"/>
      <c r="QAZ62" s="28"/>
      <c r="QBA62" s="28"/>
      <c r="QBB62" s="28"/>
      <c r="QBC62" s="28"/>
      <c r="QBD62" s="28"/>
      <c r="QBE62" s="28"/>
      <c r="QBF62" s="28"/>
      <c r="QBG62" s="28"/>
      <c r="QBH62" s="28"/>
      <c r="QBI62" s="28"/>
      <c r="QBJ62" s="28"/>
      <c r="QBK62" s="28"/>
      <c r="QBL62" s="28"/>
      <c r="QBM62" s="28"/>
      <c r="QBN62" s="28"/>
      <c r="QBO62" s="28"/>
      <c r="QBP62" s="28"/>
      <c r="QBQ62" s="28"/>
      <c r="QBR62" s="28"/>
      <c r="QBS62" s="28"/>
      <c r="QBT62" s="28"/>
      <c r="QBU62" s="28"/>
      <c r="QBV62" s="28"/>
      <c r="QBW62" s="28"/>
      <c r="QBX62" s="28"/>
      <c r="QBY62" s="28"/>
      <c r="QBZ62" s="28"/>
      <c r="QCA62" s="28"/>
      <c r="QCB62" s="28"/>
      <c r="QCC62" s="28"/>
      <c r="QCD62" s="28"/>
      <c r="QCE62" s="28"/>
      <c r="QCF62" s="28"/>
      <c r="QCG62" s="28"/>
      <c r="QCH62" s="28"/>
      <c r="QCI62" s="28"/>
      <c r="QCJ62" s="28"/>
      <c r="QCK62" s="28"/>
      <c r="QCL62" s="28"/>
      <c r="QCM62" s="28"/>
      <c r="QCN62" s="28"/>
      <c r="QCO62" s="28"/>
      <c r="QCP62" s="28"/>
      <c r="QCQ62" s="28"/>
      <c r="QCR62" s="28"/>
      <c r="QCS62" s="28"/>
      <c r="QCT62" s="28"/>
      <c r="QCU62" s="28"/>
      <c r="QCV62" s="28"/>
      <c r="QCW62" s="28"/>
      <c r="QCX62" s="28"/>
      <c r="QCY62" s="28"/>
      <c r="QCZ62" s="28"/>
      <c r="QDA62" s="28"/>
      <c r="QDB62" s="28"/>
      <c r="QDC62" s="28"/>
      <c r="QDD62" s="28"/>
      <c r="QDE62" s="28"/>
      <c r="QDF62" s="28"/>
      <c r="QDG62" s="28"/>
      <c r="QDH62" s="28"/>
      <c r="QDI62" s="28"/>
      <c r="QDJ62" s="28"/>
      <c r="QDK62" s="28"/>
      <c r="QDL62" s="28"/>
      <c r="QDM62" s="28"/>
      <c r="QDN62" s="28"/>
      <c r="QDO62" s="28"/>
      <c r="QDP62" s="28"/>
      <c r="QDQ62" s="28"/>
      <c r="QDR62" s="28"/>
      <c r="QDS62" s="28"/>
      <c r="QDT62" s="28"/>
      <c r="QDU62" s="28"/>
      <c r="QDV62" s="28"/>
      <c r="QDW62" s="28"/>
      <c r="QDX62" s="28"/>
      <c r="QDY62" s="28"/>
      <c r="QDZ62" s="28"/>
      <c r="QEA62" s="28"/>
      <c r="QEB62" s="28"/>
      <c r="QEC62" s="28"/>
      <c r="QED62" s="28"/>
      <c r="QEE62" s="28"/>
      <c r="QEF62" s="28"/>
      <c r="QEG62" s="28"/>
      <c r="QEH62" s="28"/>
      <c r="QEI62" s="28"/>
      <c r="QEJ62" s="28"/>
      <c r="QEK62" s="28"/>
      <c r="QEL62" s="28"/>
      <c r="QEM62" s="28"/>
      <c r="QEN62" s="28"/>
      <c r="QEO62" s="28"/>
      <c r="QEP62" s="28"/>
      <c r="QEQ62" s="28"/>
      <c r="QER62" s="28"/>
      <c r="QES62" s="28"/>
      <c r="QET62" s="28"/>
      <c r="QEU62" s="28"/>
      <c r="QEV62" s="28"/>
      <c r="QEW62" s="28"/>
      <c r="QEX62" s="28"/>
      <c r="QEY62" s="28"/>
      <c r="QEZ62" s="28"/>
      <c r="QFA62" s="28"/>
      <c r="QFB62" s="28"/>
      <c r="QFC62" s="28"/>
      <c r="QFD62" s="28"/>
      <c r="QFE62" s="28"/>
      <c r="QFF62" s="28"/>
      <c r="QFG62" s="28"/>
      <c r="QFH62" s="28"/>
      <c r="QFI62" s="28"/>
      <c r="QFJ62" s="28"/>
      <c r="QFK62" s="28"/>
      <c r="QFL62" s="28"/>
      <c r="QFM62" s="28"/>
      <c r="QFN62" s="28"/>
      <c r="QFO62" s="28"/>
      <c r="QFP62" s="28"/>
      <c r="QFQ62" s="28"/>
      <c r="QFR62" s="28"/>
      <c r="QFS62" s="28"/>
      <c r="QFT62" s="28"/>
      <c r="QFU62" s="28"/>
      <c r="QFV62" s="28"/>
      <c r="QFW62" s="28"/>
      <c r="QFX62" s="28"/>
      <c r="QFY62" s="28"/>
      <c r="QFZ62" s="28"/>
      <c r="QGA62" s="28"/>
      <c r="QGB62" s="28"/>
      <c r="QGC62" s="28"/>
      <c r="QGD62" s="28"/>
      <c r="QGE62" s="28"/>
      <c r="QGF62" s="28"/>
      <c r="QGG62" s="28"/>
      <c r="QGH62" s="28"/>
      <c r="QGI62" s="28"/>
      <c r="QGJ62" s="28"/>
      <c r="QGK62" s="28"/>
      <c r="QGL62" s="28"/>
      <c r="QGM62" s="28"/>
      <c r="QGN62" s="28"/>
      <c r="QGO62" s="28"/>
      <c r="QGP62" s="28"/>
      <c r="QGQ62" s="28"/>
      <c r="QGR62" s="28"/>
      <c r="QGS62" s="28"/>
      <c r="QGT62" s="28"/>
      <c r="QGU62" s="28"/>
      <c r="QGV62" s="28"/>
      <c r="QGW62" s="28"/>
      <c r="QGX62" s="28"/>
      <c r="QGY62" s="28"/>
      <c r="QGZ62" s="28"/>
      <c r="QHA62" s="28"/>
      <c r="QHB62" s="28"/>
      <c r="QHC62" s="28"/>
      <c r="QHD62" s="28"/>
      <c r="QHE62" s="28"/>
      <c r="QHF62" s="28"/>
      <c r="QHG62" s="28"/>
      <c r="QHH62" s="28"/>
      <c r="QHI62" s="28"/>
      <c r="QHJ62" s="28"/>
      <c r="QHK62" s="28"/>
      <c r="QHL62" s="28"/>
      <c r="QHM62" s="28"/>
      <c r="QHN62" s="28"/>
      <c r="QHO62" s="28"/>
      <c r="QHP62" s="28"/>
      <c r="QHQ62" s="28"/>
      <c r="QHR62" s="28"/>
      <c r="QHS62" s="28"/>
      <c r="QHT62" s="28"/>
      <c r="QHU62" s="28"/>
      <c r="QHV62" s="28"/>
      <c r="QHW62" s="28"/>
      <c r="QHX62" s="28"/>
      <c r="QHY62" s="28"/>
      <c r="QHZ62" s="28"/>
      <c r="QIA62" s="28"/>
      <c r="QIB62" s="28"/>
      <c r="QIC62" s="28"/>
      <c r="QID62" s="28"/>
      <c r="QIE62" s="28"/>
      <c r="QIF62" s="28"/>
      <c r="QIG62" s="28"/>
      <c r="QIH62" s="28"/>
      <c r="QII62" s="28"/>
      <c r="QIJ62" s="28"/>
      <c r="QIK62" s="28"/>
      <c r="QIL62" s="28"/>
      <c r="QIM62" s="28"/>
      <c r="QIN62" s="28"/>
      <c r="QIO62" s="28"/>
      <c r="QIP62" s="28"/>
      <c r="QIQ62" s="28"/>
      <c r="QIR62" s="28"/>
      <c r="QIS62" s="28"/>
      <c r="QIT62" s="28"/>
      <c r="QIU62" s="28"/>
      <c r="QIV62" s="28"/>
      <c r="QIW62" s="28"/>
      <c r="QIX62" s="28"/>
      <c r="QIY62" s="28"/>
      <c r="QIZ62" s="28"/>
      <c r="QJA62" s="28"/>
      <c r="QJB62" s="28"/>
      <c r="QJC62" s="28"/>
      <c r="QJD62" s="28"/>
      <c r="QJE62" s="28"/>
      <c r="QJF62" s="28"/>
      <c r="QJG62" s="28"/>
      <c r="QJH62" s="28"/>
      <c r="QJI62" s="28"/>
      <c r="QJJ62" s="28"/>
      <c r="QJK62" s="28"/>
      <c r="QJL62" s="28"/>
      <c r="QJM62" s="28"/>
      <c r="QJN62" s="28"/>
      <c r="QJO62" s="28"/>
      <c r="QJP62" s="28"/>
      <c r="QJQ62" s="28"/>
      <c r="QJR62" s="28"/>
      <c r="QJS62" s="28"/>
      <c r="QJT62" s="28"/>
      <c r="QJU62" s="28"/>
      <c r="QJV62" s="28"/>
      <c r="QJW62" s="28"/>
      <c r="QJX62" s="28"/>
      <c r="QJY62" s="28"/>
      <c r="QJZ62" s="28"/>
      <c r="QKA62" s="28"/>
      <c r="QKB62" s="28"/>
      <c r="QKC62" s="28"/>
      <c r="QKD62" s="28"/>
      <c r="QKE62" s="28"/>
      <c r="QKF62" s="28"/>
      <c r="QKG62" s="28"/>
      <c r="QKH62" s="28"/>
      <c r="QKI62" s="28"/>
      <c r="QKJ62" s="28"/>
      <c r="QKK62" s="28"/>
      <c r="QKL62" s="28"/>
      <c r="QKM62" s="28"/>
      <c r="QKN62" s="28"/>
      <c r="QKO62" s="28"/>
      <c r="QKP62" s="28"/>
      <c r="QKQ62" s="28"/>
      <c r="QKR62" s="28"/>
      <c r="QKS62" s="28"/>
      <c r="QKT62" s="28"/>
      <c r="QKU62" s="28"/>
      <c r="QKV62" s="28"/>
      <c r="QKW62" s="28"/>
      <c r="QKX62" s="28"/>
      <c r="QKY62" s="28"/>
      <c r="QKZ62" s="28"/>
      <c r="QLA62" s="28"/>
      <c r="QLB62" s="28"/>
      <c r="QLC62" s="28"/>
      <c r="QLD62" s="28"/>
      <c r="QLE62" s="28"/>
      <c r="QLF62" s="28"/>
      <c r="QLG62" s="28"/>
      <c r="QLH62" s="28"/>
      <c r="QLI62" s="28"/>
      <c r="QLJ62" s="28"/>
      <c r="QLK62" s="28"/>
      <c r="QLL62" s="28"/>
      <c r="QLM62" s="28"/>
      <c r="QLN62" s="28"/>
      <c r="QLO62" s="28"/>
      <c r="QLP62" s="28"/>
      <c r="QLQ62" s="28"/>
      <c r="QLR62" s="28"/>
      <c r="QLS62" s="28"/>
      <c r="QLT62" s="28"/>
      <c r="QLU62" s="28"/>
      <c r="QLV62" s="28"/>
      <c r="QLW62" s="28"/>
      <c r="QLX62" s="28"/>
      <c r="QLY62" s="28"/>
      <c r="QLZ62" s="28"/>
      <c r="QMA62" s="28"/>
      <c r="QMB62" s="28"/>
      <c r="QMC62" s="28"/>
      <c r="QMD62" s="28"/>
      <c r="QME62" s="28"/>
      <c r="QMF62" s="28"/>
      <c r="QMG62" s="28"/>
      <c r="QMH62" s="28"/>
      <c r="QMI62" s="28"/>
      <c r="QMJ62" s="28"/>
      <c r="QMK62" s="28"/>
      <c r="QML62" s="28"/>
      <c r="QMM62" s="28"/>
      <c r="QMN62" s="28"/>
      <c r="QMO62" s="28"/>
      <c r="QMP62" s="28"/>
      <c r="QMQ62" s="28"/>
      <c r="QMR62" s="28"/>
      <c r="QMS62" s="28"/>
      <c r="QMT62" s="28"/>
      <c r="QMU62" s="28"/>
      <c r="QMV62" s="28"/>
      <c r="QMW62" s="28"/>
      <c r="QMX62" s="28"/>
      <c r="QMY62" s="28"/>
      <c r="QMZ62" s="28"/>
      <c r="QNA62" s="28"/>
      <c r="QNB62" s="28"/>
      <c r="QNC62" s="28"/>
      <c r="QND62" s="28"/>
      <c r="QNE62" s="28"/>
      <c r="QNF62" s="28"/>
      <c r="QNG62" s="28"/>
      <c r="QNH62" s="28"/>
      <c r="QNI62" s="28"/>
      <c r="QNJ62" s="28"/>
      <c r="QNK62" s="28"/>
      <c r="QNL62" s="28"/>
      <c r="QNM62" s="28"/>
      <c r="QNN62" s="28"/>
      <c r="QNO62" s="28"/>
      <c r="QNP62" s="28"/>
      <c r="QNQ62" s="28"/>
      <c r="QNR62" s="28"/>
      <c r="QNS62" s="28"/>
      <c r="QNT62" s="28"/>
      <c r="QNU62" s="28"/>
      <c r="QNV62" s="28"/>
      <c r="QNW62" s="28"/>
      <c r="QNX62" s="28"/>
      <c r="QNY62" s="28"/>
      <c r="QNZ62" s="28"/>
      <c r="QOA62" s="28"/>
      <c r="QOB62" s="28"/>
      <c r="QOC62" s="28"/>
      <c r="QOD62" s="28"/>
      <c r="QOE62" s="28"/>
      <c r="QOF62" s="28"/>
      <c r="QOG62" s="28"/>
      <c r="QOH62" s="28"/>
      <c r="QOI62" s="28"/>
      <c r="QOJ62" s="28"/>
      <c r="QOK62" s="28"/>
      <c r="QOL62" s="28"/>
      <c r="QOM62" s="28"/>
      <c r="QON62" s="28"/>
      <c r="QOO62" s="28"/>
      <c r="QOP62" s="28"/>
      <c r="QOQ62" s="28"/>
      <c r="QOR62" s="28"/>
      <c r="QOS62" s="28"/>
      <c r="QOT62" s="28"/>
      <c r="QOU62" s="28"/>
      <c r="QOV62" s="28"/>
      <c r="QOW62" s="28"/>
      <c r="QOX62" s="28"/>
      <c r="QOY62" s="28"/>
      <c r="QOZ62" s="28"/>
      <c r="QPA62" s="28"/>
      <c r="QPB62" s="28"/>
      <c r="QPC62" s="28"/>
      <c r="QPD62" s="28"/>
      <c r="QPE62" s="28"/>
      <c r="QPF62" s="28"/>
      <c r="QPG62" s="28"/>
      <c r="QPH62" s="28"/>
      <c r="QPI62" s="28"/>
      <c r="QPJ62" s="28"/>
      <c r="QPK62" s="28"/>
      <c r="QPL62" s="28"/>
      <c r="QPM62" s="28"/>
      <c r="QPN62" s="28"/>
      <c r="QPO62" s="28"/>
      <c r="QPP62" s="28"/>
      <c r="QPQ62" s="28"/>
      <c r="QPR62" s="28"/>
      <c r="QPS62" s="28"/>
      <c r="QPT62" s="28"/>
      <c r="QPU62" s="28"/>
      <c r="QPV62" s="28"/>
      <c r="QPW62" s="28"/>
      <c r="QPX62" s="28"/>
      <c r="QPY62" s="28"/>
      <c r="QPZ62" s="28"/>
      <c r="QQA62" s="28"/>
      <c r="QQB62" s="28"/>
      <c r="QQC62" s="28"/>
      <c r="QQD62" s="28"/>
      <c r="QQE62" s="28"/>
      <c r="QQF62" s="28"/>
      <c r="QQG62" s="28"/>
      <c r="QQH62" s="28"/>
      <c r="QQI62" s="28"/>
      <c r="QQJ62" s="28"/>
      <c r="QQK62" s="28"/>
      <c r="QQL62" s="28"/>
      <c r="QQM62" s="28"/>
      <c r="QQN62" s="28"/>
      <c r="QQO62" s="28"/>
      <c r="QQP62" s="28"/>
      <c r="QQQ62" s="28"/>
      <c r="QQR62" s="28"/>
      <c r="QQS62" s="28"/>
      <c r="QQT62" s="28"/>
      <c r="QQU62" s="28"/>
      <c r="QQV62" s="28"/>
      <c r="QQW62" s="28"/>
      <c r="QQX62" s="28"/>
      <c r="QQY62" s="28"/>
      <c r="QQZ62" s="28"/>
      <c r="QRA62" s="28"/>
      <c r="QRB62" s="28"/>
      <c r="QRC62" s="28"/>
      <c r="QRD62" s="28"/>
      <c r="QRE62" s="28"/>
      <c r="QRF62" s="28"/>
      <c r="QRG62" s="28"/>
      <c r="QRH62" s="28"/>
      <c r="QRI62" s="28"/>
      <c r="QRJ62" s="28"/>
      <c r="QRK62" s="28"/>
      <c r="QRL62" s="28"/>
      <c r="QRM62" s="28"/>
      <c r="QRN62" s="28"/>
      <c r="QRO62" s="28"/>
      <c r="QRP62" s="28"/>
      <c r="QRQ62" s="28"/>
      <c r="QRR62" s="28"/>
      <c r="QRS62" s="28"/>
      <c r="QRT62" s="28"/>
      <c r="QRU62" s="28"/>
      <c r="QRV62" s="28"/>
      <c r="QRW62" s="28"/>
      <c r="QRX62" s="28"/>
      <c r="QRY62" s="28"/>
      <c r="QRZ62" s="28"/>
      <c r="QSA62" s="28"/>
      <c r="QSB62" s="28"/>
      <c r="QSC62" s="28"/>
      <c r="QSD62" s="28"/>
      <c r="QSE62" s="28"/>
      <c r="QSF62" s="28"/>
      <c r="QSG62" s="28"/>
      <c r="QSH62" s="28"/>
      <c r="QSI62" s="28"/>
      <c r="QSJ62" s="28"/>
      <c r="QSK62" s="28"/>
      <c r="QSL62" s="28"/>
      <c r="QSM62" s="28"/>
      <c r="QSN62" s="28"/>
      <c r="QSO62" s="28"/>
      <c r="QSP62" s="28"/>
      <c r="QSQ62" s="28"/>
      <c r="QSR62" s="28"/>
      <c r="QSS62" s="28"/>
      <c r="QST62" s="28"/>
      <c r="QSU62" s="28"/>
      <c r="QSV62" s="28"/>
      <c r="QSW62" s="28"/>
      <c r="QSX62" s="28"/>
      <c r="QSY62" s="28"/>
      <c r="QSZ62" s="28"/>
      <c r="QTA62" s="28"/>
      <c r="QTB62" s="28"/>
      <c r="QTC62" s="28"/>
      <c r="QTD62" s="28"/>
      <c r="QTE62" s="28"/>
      <c r="QTF62" s="28"/>
      <c r="QTG62" s="28"/>
      <c r="QTH62" s="28"/>
      <c r="QTI62" s="28"/>
      <c r="QTJ62" s="28"/>
      <c r="QTK62" s="28"/>
      <c r="QTL62" s="28"/>
      <c r="QTM62" s="28"/>
      <c r="QTN62" s="28"/>
      <c r="QTO62" s="28"/>
      <c r="QTP62" s="28"/>
      <c r="QTQ62" s="28"/>
      <c r="QTR62" s="28"/>
      <c r="QTS62" s="28"/>
      <c r="QTT62" s="28"/>
      <c r="QTU62" s="28"/>
      <c r="QTV62" s="28"/>
      <c r="QTW62" s="28"/>
      <c r="QTX62" s="28"/>
      <c r="QTY62" s="28"/>
      <c r="QTZ62" s="28"/>
      <c r="QUA62" s="28"/>
      <c r="QUB62" s="28"/>
      <c r="QUC62" s="28"/>
      <c r="QUD62" s="28"/>
      <c r="QUE62" s="28"/>
      <c r="QUF62" s="28"/>
      <c r="QUG62" s="28"/>
      <c r="QUH62" s="28"/>
      <c r="QUI62" s="28"/>
      <c r="QUJ62" s="28"/>
      <c r="QUK62" s="28"/>
      <c r="QUL62" s="28"/>
      <c r="QUM62" s="28"/>
      <c r="QUN62" s="28"/>
      <c r="QUO62" s="28"/>
      <c r="QUP62" s="28"/>
      <c r="QUQ62" s="28"/>
      <c r="QUR62" s="28"/>
      <c r="QUS62" s="28"/>
      <c r="QUT62" s="28"/>
      <c r="QUU62" s="28"/>
      <c r="QUV62" s="28"/>
      <c r="QUW62" s="28"/>
      <c r="QUX62" s="28"/>
      <c r="QUY62" s="28"/>
      <c r="QUZ62" s="28"/>
      <c r="QVA62" s="28"/>
      <c r="QVB62" s="28"/>
      <c r="QVC62" s="28"/>
      <c r="QVD62" s="28"/>
      <c r="QVE62" s="28"/>
      <c r="QVF62" s="28"/>
      <c r="QVG62" s="28"/>
      <c r="QVH62" s="28"/>
      <c r="QVI62" s="28"/>
      <c r="QVJ62" s="28"/>
      <c r="QVK62" s="28"/>
      <c r="QVL62" s="28"/>
      <c r="QVM62" s="28"/>
      <c r="QVN62" s="28"/>
      <c r="QVO62" s="28"/>
      <c r="QVP62" s="28"/>
      <c r="QVQ62" s="28"/>
      <c r="QVR62" s="28"/>
      <c r="QVS62" s="28"/>
      <c r="QVT62" s="28"/>
      <c r="QVU62" s="28"/>
      <c r="QVV62" s="28"/>
      <c r="QVW62" s="28"/>
      <c r="QVX62" s="28"/>
      <c r="QVY62" s="28"/>
      <c r="QVZ62" s="28"/>
      <c r="QWA62" s="28"/>
      <c r="QWB62" s="28"/>
      <c r="QWC62" s="28"/>
      <c r="QWD62" s="28"/>
      <c r="QWE62" s="28"/>
      <c r="QWF62" s="28"/>
      <c r="QWG62" s="28"/>
      <c r="QWH62" s="28"/>
      <c r="QWI62" s="28"/>
      <c r="QWJ62" s="28"/>
      <c r="QWK62" s="28"/>
      <c r="QWL62" s="28"/>
      <c r="QWM62" s="28"/>
      <c r="QWN62" s="28"/>
      <c r="QWO62" s="28"/>
      <c r="QWP62" s="28"/>
      <c r="QWQ62" s="28"/>
      <c r="QWR62" s="28"/>
      <c r="QWS62" s="28"/>
      <c r="QWT62" s="28"/>
      <c r="QWU62" s="28"/>
      <c r="QWV62" s="28"/>
      <c r="QWW62" s="28"/>
      <c r="QWX62" s="28"/>
      <c r="QWY62" s="28"/>
      <c r="QWZ62" s="28"/>
      <c r="QXA62" s="28"/>
      <c r="QXB62" s="28"/>
      <c r="QXC62" s="28"/>
      <c r="QXD62" s="28"/>
      <c r="QXE62" s="28"/>
      <c r="QXF62" s="28"/>
      <c r="QXG62" s="28"/>
      <c r="QXH62" s="28"/>
      <c r="QXI62" s="28"/>
      <c r="QXJ62" s="28"/>
      <c r="QXK62" s="28"/>
      <c r="QXL62" s="28"/>
      <c r="QXM62" s="28"/>
      <c r="QXN62" s="28"/>
      <c r="QXO62" s="28"/>
      <c r="QXP62" s="28"/>
      <c r="QXQ62" s="28"/>
      <c r="QXR62" s="28"/>
      <c r="QXS62" s="28"/>
      <c r="QXT62" s="28"/>
      <c r="QXU62" s="28"/>
      <c r="QXV62" s="28"/>
      <c r="QXW62" s="28"/>
      <c r="QXX62" s="28"/>
      <c r="QXY62" s="28"/>
      <c r="QXZ62" s="28"/>
      <c r="QYA62" s="28"/>
      <c r="QYB62" s="28"/>
      <c r="QYC62" s="28"/>
      <c r="QYD62" s="28"/>
      <c r="QYE62" s="28"/>
      <c r="QYF62" s="28"/>
      <c r="QYG62" s="28"/>
      <c r="QYH62" s="28"/>
      <c r="QYI62" s="28"/>
      <c r="QYJ62" s="28"/>
      <c r="QYK62" s="28"/>
      <c r="QYL62" s="28"/>
      <c r="QYM62" s="28"/>
      <c r="QYN62" s="28"/>
      <c r="QYO62" s="28"/>
      <c r="QYP62" s="28"/>
      <c r="QYQ62" s="28"/>
      <c r="QYR62" s="28"/>
      <c r="QYS62" s="28"/>
      <c r="QYT62" s="28"/>
      <c r="QYU62" s="28"/>
      <c r="QYV62" s="28"/>
      <c r="QYW62" s="28"/>
      <c r="QYX62" s="28"/>
      <c r="QYY62" s="28"/>
      <c r="QYZ62" s="28"/>
      <c r="QZA62" s="28"/>
      <c r="QZB62" s="28"/>
      <c r="QZC62" s="28"/>
      <c r="QZD62" s="28"/>
      <c r="QZE62" s="28"/>
      <c r="QZF62" s="28"/>
      <c r="QZG62" s="28"/>
      <c r="QZH62" s="28"/>
      <c r="QZI62" s="28"/>
      <c r="QZJ62" s="28"/>
      <c r="QZK62" s="28"/>
      <c r="QZL62" s="28"/>
      <c r="QZM62" s="28"/>
      <c r="QZN62" s="28"/>
      <c r="QZO62" s="28"/>
      <c r="QZP62" s="28"/>
      <c r="QZQ62" s="28"/>
      <c r="QZR62" s="28"/>
      <c r="QZS62" s="28"/>
      <c r="QZT62" s="28"/>
      <c r="QZU62" s="28"/>
      <c r="QZV62" s="28"/>
      <c r="QZW62" s="28"/>
      <c r="QZX62" s="28"/>
      <c r="QZY62" s="28"/>
      <c r="QZZ62" s="28"/>
      <c r="RAA62" s="28"/>
      <c r="RAB62" s="28"/>
      <c r="RAC62" s="28"/>
      <c r="RAD62" s="28"/>
      <c r="RAE62" s="28"/>
      <c r="RAF62" s="28"/>
      <c r="RAG62" s="28"/>
      <c r="RAH62" s="28"/>
      <c r="RAI62" s="28"/>
      <c r="RAJ62" s="28"/>
      <c r="RAK62" s="28"/>
      <c r="RAL62" s="28"/>
      <c r="RAM62" s="28"/>
      <c r="RAN62" s="28"/>
      <c r="RAO62" s="28"/>
      <c r="RAP62" s="28"/>
      <c r="RAQ62" s="28"/>
      <c r="RAR62" s="28"/>
      <c r="RAS62" s="28"/>
      <c r="RAT62" s="28"/>
      <c r="RAU62" s="28"/>
      <c r="RAV62" s="28"/>
      <c r="RAW62" s="28"/>
      <c r="RAX62" s="28"/>
      <c r="RAY62" s="28"/>
      <c r="RAZ62" s="28"/>
      <c r="RBA62" s="28"/>
      <c r="RBB62" s="28"/>
      <c r="RBC62" s="28"/>
      <c r="RBD62" s="28"/>
      <c r="RBE62" s="28"/>
      <c r="RBF62" s="28"/>
      <c r="RBG62" s="28"/>
      <c r="RBH62" s="28"/>
      <c r="RBI62" s="28"/>
      <c r="RBJ62" s="28"/>
      <c r="RBK62" s="28"/>
      <c r="RBL62" s="28"/>
      <c r="RBM62" s="28"/>
      <c r="RBN62" s="28"/>
      <c r="RBO62" s="28"/>
      <c r="RBP62" s="28"/>
      <c r="RBQ62" s="28"/>
      <c r="RBR62" s="28"/>
      <c r="RBS62" s="28"/>
      <c r="RBT62" s="28"/>
      <c r="RBU62" s="28"/>
      <c r="RBV62" s="28"/>
      <c r="RBW62" s="28"/>
      <c r="RBX62" s="28"/>
      <c r="RBY62" s="28"/>
      <c r="RBZ62" s="28"/>
      <c r="RCA62" s="28"/>
      <c r="RCB62" s="28"/>
      <c r="RCC62" s="28"/>
      <c r="RCD62" s="28"/>
      <c r="RCE62" s="28"/>
      <c r="RCF62" s="28"/>
      <c r="RCG62" s="28"/>
      <c r="RCH62" s="28"/>
      <c r="RCI62" s="28"/>
      <c r="RCJ62" s="28"/>
      <c r="RCK62" s="28"/>
      <c r="RCL62" s="28"/>
      <c r="RCM62" s="28"/>
      <c r="RCN62" s="28"/>
      <c r="RCO62" s="28"/>
      <c r="RCP62" s="28"/>
      <c r="RCQ62" s="28"/>
      <c r="RCR62" s="28"/>
      <c r="RCS62" s="28"/>
      <c r="RCT62" s="28"/>
      <c r="RCU62" s="28"/>
      <c r="RCV62" s="28"/>
      <c r="RCW62" s="28"/>
      <c r="RCX62" s="28"/>
      <c r="RCY62" s="28"/>
      <c r="RCZ62" s="28"/>
      <c r="RDA62" s="28"/>
      <c r="RDB62" s="28"/>
      <c r="RDC62" s="28"/>
      <c r="RDD62" s="28"/>
      <c r="RDE62" s="28"/>
      <c r="RDF62" s="28"/>
      <c r="RDG62" s="28"/>
      <c r="RDH62" s="28"/>
      <c r="RDI62" s="28"/>
      <c r="RDJ62" s="28"/>
      <c r="RDK62" s="28"/>
      <c r="RDL62" s="28"/>
      <c r="RDM62" s="28"/>
      <c r="RDN62" s="28"/>
      <c r="RDO62" s="28"/>
      <c r="RDP62" s="28"/>
      <c r="RDQ62" s="28"/>
      <c r="RDR62" s="28"/>
      <c r="RDS62" s="28"/>
      <c r="RDT62" s="28"/>
      <c r="RDU62" s="28"/>
      <c r="RDV62" s="28"/>
      <c r="RDW62" s="28"/>
      <c r="RDX62" s="28"/>
      <c r="RDY62" s="28"/>
      <c r="RDZ62" s="28"/>
      <c r="REA62" s="28"/>
      <c r="REB62" s="28"/>
      <c r="REC62" s="28"/>
      <c r="RED62" s="28"/>
      <c r="REE62" s="28"/>
      <c r="REF62" s="28"/>
      <c r="REG62" s="28"/>
      <c r="REH62" s="28"/>
      <c r="REI62" s="28"/>
      <c r="REJ62" s="28"/>
      <c r="REK62" s="28"/>
      <c r="REL62" s="28"/>
      <c r="REM62" s="28"/>
      <c r="REN62" s="28"/>
      <c r="REO62" s="28"/>
      <c r="REP62" s="28"/>
      <c r="REQ62" s="28"/>
      <c r="RER62" s="28"/>
      <c r="RES62" s="28"/>
      <c r="RET62" s="28"/>
      <c r="REU62" s="28"/>
      <c r="REV62" s="28"/>
      <c r="REW62" s="28"/>
      <c r="REX62" s="28"/>
      <c r="REY62" s="28"/>
      <c r="REZ62" s="28"/>
      <c r="RFA62" s="28"/>
      <c r="RFB62" s="28"/>
      <c r="RFC62" s="28"/>
      <c r="RFD62" s="28"/>
      <c r="RFE62" s="28"/>
      <c r="RFF62" s="28"/>
      <c r="RFG62" s="28"/>
      <c r="RFH62" s="28"/>
      <c r="RFI62" s="28"/>
      <c r="RFJ62" s="28"/>
      <c r="RFK62" s="28"/>
      <c r="RFL62" s="28"/>
      <c r="RFM62" s="28"/>
      <c r="RFN62" s="28"/>
      <c r="RFO62" s="28"/>
      <c r="RFP62" s="28"/>
      <c r="RFQ62" s="28"/>
      <c r="RFR62" s="28"/>
      <c r="RFS62" s="28"/>
      <c r="RFT62" s="28"/>
      <c r="RFU62" s="28"/>
      <c r="RFV62" s="28"/>
      <c r="RFW62" s="28"/>
      <c r="RFX62" s="28"/>
      <c r="RFY62" s="28"/>
      <c r="RFZ62" s="28"/>
      <c r="RGA62" s="28"/>
      <c r="RGB62" s="28"/>
      <c r="RGC62" s="28"/>
      <c r="RGD62" s="28"/>
      <c r="RGE62" s="28"/>
      <c r="RGF62" s="28"/>
      <c r="RGG62" s="28"/>
      <c r="RGH62" s="28"/>
      <c r="RGI62" s="28"/>
      <c r="RGJ62" s="28"/>
      <c r="RGK62" s="28"/>
      <c r="RGL62" s="28"/>
      <c r="RGM62" s="28"/>
      <c r="RGN62" s="28"/>
      <c r="RGO62" s="28"/>
      <c r="RGP62" s="28"/>
      <c r="RGQ62" s="28"/>
      <c r="RGR62" s="28"/>
      <c r="RGS62" s="28"/>
      <c r="RGT62" s="28"/>
      <c r="RGU62" s="28"/>
      <c r="RGV62" s="28"/>
      <c r="RGW62" s="28"/>
      <c r="RGX62" s="28"/>
      <c r="RGY62" s="28"/>
      <c r="RGZ62" s="28"/>
      <c r="RHA62" s="28"/>
      <c r="RHB62" s="28"/>
      <c r="RHC62" s="28"/>
      <c r="RHD62" s="28"/>
      <c r="RHE62" s="28"/>
      <c r="RHF62" s="28"/>
      <c r="RHG62" s="28"/>
      <c r="RHH62" s="28"/>
      <c r="RHI62" s="28"/>
      <c r="RHJ62" s="28"/>
      <c r="RHK62" s="28"/>
      <c r="RHL62" s="28"/>
      <c r="RHM62" s="28"/>
      <c r="RHN62" s="28"/>
      <c r="RHO62" s="28"/>
      <c r="RHP62" s="28"/>
      <c r="RHQ62" s="28"/>
      <c r="RHR62" s="28"/>
      <c r="RHS62" s="28"/>
      <c r="RHT62" s="28"/>
      <c r="RHU62" s="28"/>
      <c r="RHV62" s="28"/>
      <c r="RHW62" s="28"/>
      <c r="RHX62" s="28"/>
      <c r="RHY62" s="28"/>
      <c r="RHZ62" s="28"/>
      <c r="RIA62" s="28"/>
      <c r="RIB62" s="28"/>
      <c r="RIC62" s="28"/>
      <c r="RID62" s="28"/>
      <c r="RIE62" s="28"/>
      <c r="RIF62" s="28"/>
      <c r="RIG62" s="28"/>
      <c r="RIH62" s="28"/>
      <c r="RII62" s="28"/>
      <c r="RIJ62" s="28"/>
      <c r="RIK62" s="28"/>
      <c r="RIL62" s="28"/>
      <c r="RIM62" s="28"/>
      <c r="RIN62" s="28"/>
      <c r="RIO62" s="28"/>
      <c r="RIP62" s="28"/>
      <c r="RIQ62" s="28"/>
      <c r="RIR62" s="28"/>
      <c r="RIS62" s="28"/>
      <c r="RIT62" s="28"/>
      <c r="RIU62" s="28"/>
      <c r="RIV62" s="28"/>
      <c r="RIW62" s="28"/>
      <c r="RIX62" s="28"/>
      <c r="RIY62" s="28"/>
      <c r="RIZ62" s="28"/>
      <c r="RJA62" s="28"/>
      <c r="RJB62" s="28"/>
      <c r="RJC62" s="28"/>
      <c r="RJD62" s="28"/>
      <c r="RJE62" s="28"/>
      <c r="RJF62" s="28"/>
      <c r="RJG62" s="28"/>
      <c r="RJH62" s="28"/>
      <c r="RJI62" s="28"/>
      <c r="RJJ62" s="28"/>
      <c r="RJK62" s="28"/>
      <c r="RJL62" s="28"/>
      <c r="RJM62" s="28"/>
      <c r="RJN62" s="28"/>
      <c r="RJO62" s="28"/>
      <c r="RJP62" s="28"/>
      <c r="RJQ62" s="28"/>
      <c r="RJR62" s="28"/>
      <c r="RJS62" s="28"/>
      <c r="RJT62" s="28"/>
      <c r="RJU62" s="28"/>
      <c r="RJV62" s="28"/>
      <c r="RJW62" s="28"/>
      <c r="RJX62" s="28"/>
      <c r="RJY62" s="28"/>
      <c r="RJZ62" s="28"/>
      <c r="RKA62" s="28"/>
      <c r="RKB62" s="28"/>
      <c r="RKC62" s="28"/>
      <c r="RKD62" s="28"/>
      <c r="RKE62" s="28"/>
      <c r="RKF62" s="28"/>
      <c r="RKG62" s="28"/>
      <c r="RKH62" s="28"/>
      <c r="RKI62" s="28"/>
      <c r="RKJ62" s="28"/>
      <c r="RKK62" s="28"/>
      <c r="RKL62" s="28"/>
      <c r="RKM62" s="28"/>
      <c r="RKN62" s="28"/>
      <c r="RKO62" s="28"/>
      <c r="RKP62" s="28"/>
      <c r="RKQ62" s="28"/>
      <c r="RKR62" s="28"/>
      <c r="RKS62" s="28"/>
      <c r="RKT62" s="28"/>
      <c r="RKU62" s="28"/>
      <c r="RKV62" s="28"/>
      <c r="RKW62" s="28"/>
      <c r="RKX62" s="28"/>
      <c r="RKY62" s="28"/>
      <c r="RKZ62" s="28"/>
      <c r="RLA62" s="28"/>
      <c r="RLB62" s="28"/>
      <c r="RLC62" s="28"/>
      <c r="RLD62" s="28"/>
      <c r="RLE62" s="28"/>
      <c r="RLF62" s="28"/>
      <c r="RLG62" s="28"/>
      <c r="RLH62" s="28"/>
      <c r="RLI62" s="28"/>
      <c r="RLJ62" s="28"/>
      <c r="RLK62" s="28"/>
      <c r="RLL62" s="28"/>
      <c r="RLM62" s="28"/>
      <c r="RLN62" s="28"/>
      <c r="RLO62" s="28"/>
      <c r="RLP62" s="28"/>
      <c r="RLQ62" s="28"/>
      <c r="RLR62" s="28"/>
      <c r="RLS62" s="28"/>
      <c r="RLT62" s="28"/>
      <c r="RLU62" s="28"/>
      <c r="RLV62" s="28"/>
      <c r="RLW62" s="28"/>
      <c r="RLX62" s="28"/>
      <c r="RLY62" s="28"/>
      <c r="RLZ62" s="28"/>
      <c r="RMA62" s="28"/>
      <c r="RMB62" s="28"/>
      <c r="RMC62" s="28"/>
      <c r="RMD62" s="28"/>
      <c r="RME62" s="28"/>
      <c r="RMF62" s="28"/>
      <c r="RMG62" s="28"/>
      <c r="RMH62" s="28"/>
      <c r="RMI62" s="28"/>
      <c r="RMJ62" s="28"/>
      <c r="RMK62" s="28"/>
      <c r="RML62" s="28"/>
      <c r="RMM62" s="28"/>
      <c r="RMN62" s="28"/>
      <c r="RMO62" s="28"/>
      <c r="RMP62" s="28"/>
      <c r="RMQ62" s="28"/>
      <c r="RMR62" s="28"/>
      <c r="RMS62" s="28"/>
      <c r="RMT62" s="28"/>
      <c r="RMU62" s="28"/>
      <c r="RMV62" s="28"/>
      <c r="RMW62" s="28"/>
      <c r="RMX62" s="28"/>
      <c r="RMY62" s="28"/>
      <c r="RMZ62" s="28"/>
      <c r="RNA62" s="28"/>
      <c r="RNB62" s="28"/>
      <c r="RNC62" s="28"/>
      <c r="RND62" s="28"/>
      <c r="RNE62" s="28"/>
      <c r="RNF62" s="28"/>
      <c r="RNG62" s="28"/>
      <c r="RNH62" s="28"/>
      <c r="RNI62" s="28"/>
      <c r="RNJ62" s="28"/>
      <c r="RNK62" s="28"/>
      <c r="RNL62" s="28"/>
      <c r="RNM62" s="28"/>
      <c r="RNN62" s="28"/>
      <c r="RNO62" s="28"/>
      <c r="RNP62" s="28"/>
      <c r="RNQ62" s="28"/>
      <c r="RNR62" s="28"/>
      <c r="RNS62" s="28"/>
      <c r="RNT62" s="28"/>
      <c r="RNU62" s="28"/>
      <c r="RNV62" s="28"/>
      <c r="RNW62" s="28"/>
      <c r="RNX62" s="28"/>
      <c r="RNY62" s="28"/>
      <c r="RNZ62" s="28"/>
      <c r="ROA62" s="28"/>
      <c r="ROB62" s="28"/>
      <c r="ROC62" s="28"/>
      <c r="ROD62" s="28"/>
      <c r="ROE62" s="28"/>
      <c r="ROF62" s="28"/>
      <c r="ROG62" s="28"/>
      <c r="ROH62" s="28"/>
      <c r="ROI62" s="28"/>
      <c r="ROJ62" s="28"/>
      <c r="ROK62" s="28"/>
      <c r="ROL62" s="28"/>
      <c r="ROM62" s="28"/>
      <c r="RON62" s="28"/>
      <c r="ROO62" s="28"/>
      <c r="ROP62" s="28"/>
      <c r="ROQ62" s="28"/>
      <c r="ROR62" s="28"/>
      <c r="ROS62" s="28"/>
      <c r="ROT62" s="28"/>
      <c r="ROU62" s="28"/>
      <c r="ROV62" s="28"/>
      <c r="ROW62" s="28"/>
      <c r="ROX62" s="28"/>
      <c r="ROY62" s="28"/>
      <c r="ROZ62" s="28"/>
      <c r="RPA62" s="28"/>
      <c r="RPB62" s="28"/>
      <c r="RPC62" s="28"/>
      <c r="RPD62" s="28"/>
      <c r="RPE62" s="28"/>
      <c r="RPF62" s="28"/>
      <c r="RPG62" s="28"/>
      <c r="RPH62" s="28"/>
      <c r="RPI62" s="28"/>
      <c r="RPJ62" s="28"/>
      <c r="RPK62" s="28"/>
      <c r="RPL62" s="28"/>
      <c r="RPM62" s="28"/>
      <c r="RPN62" s="28"/>
      <c r="RPO62" s="28"/>
      <c r="RPP62" s="28"/>
      <c r="RPQ62" s="28"/>
      <c r="RPR62" s="28"/>
      <c r="RPS62" s="28"/>
      <c r="RPT62" s="28"/>
      <c r="RPU62" s="28"/>
      <c r="RPV62" s="28"/>
      <c r="RPW62" s="28"/>
      <c r="RPX62" s="28"/>
      <c r="RPY62" s="28"/>
      <c r="RPZ62" s="28"/>
      <c r="RQA62" s="28"/>
      <c r="RQB62" s="28"/>
      <c r="RQC62" s="28"/>
      <c r="RQD62" s="28"/>
      <c r="RQE62" s="28"/>
      <c r="RQF62" s="28"/>
      <c r="RQG62" s="28"/>
      <c r="RQH62" s="28"/>
      <c r="RQI62" s="28"/>
      <c r="RQJ62" s="28"/>
      <c r="RQK62" s="28"/>
      <c r="RQL62" s="28"/>
      <c r="RQM62" s="28"/>
      <c r="RQN62" s="28"/>
      <c r="RQO62" s="28"/>
      <c r="RQP62" s="28"/>
      <c r="RQQ62" s="28"/>
      <c r="RQR62" s="28"/>
      <c r="RQS62" s="28"/>
      <c r="RQT62" s="28"/>
      <c r="RQU62" s="28"/>
      <c r="RQV62" s="28"/>
      <c r="RQW62" s="28"/>
      <c r="RQX62" s="28"/>
      <c r="RQY62" s="28"/>
      <c r="RQZ62" s="28"/>
      <c r="RRA62" s="28"/>
      <c r="RRB62" s="28"/>
      <c r="RRC62" s="28"/>
      <c r="RRD62" s="28"/>
      <c r="RRE62" s="28"/>
      <c r="RRF62" s="28"/>
      <c r="RRG62" s="28"/>
      <c r="RRH62" s="28"/>
      <c r="RRI62" s="28"/>
      <c r="RRJ62" s="28"/>
      <c r="RRK62" s="28"/>
      <c r="RRL62" s="28"/>
      <c r="RRM62" s="28"/>
      <c r="RRN62" s="28"/>
      <c r="RRO62" s="28"/>
      <c r="RRP62" s="28"/>
      <c r="RRQ62" s="28"/>
      <c r="RRR62" s="28"/>
      <c r="RRS62" s="28"/>
      <c r="RRT62" s="28"/>
      <c r="RRU62" s="28"/>
      <c r="RRV62" s="28"/>
      <c r="RRW62" s="28"/>
      <c r="RRX62" s="28"/>
      <c r="RRY62" s="28"/>
      <c r="RRZ62" s="28"/>
      <c r="RSA62" s="28"/>
      <c r="RSB62" s="28"/>
      <c r="RSC62" s="28"/>
      <c r="RSD62" s="28"/>
      <c r="RSE62" s="28"/>
      <c r="RSF62" s="28"/>
      <c r="RSG62" s="28"/>
      <c r="RSH62" s="28"/>
      <c r="RSI62" s="28"/>
      <c r="RSJ62" s="28"/>
      <c r="RSK62" s="28"/>
      <c r="RSL62" s="28"/>
      <c r="RSM62" s="28"/>
      <c r="RSN62" s="28"/>
      <c r="RSO62" s="28"/>
      <c r="RSP62" s="28"/>
      <c r="RSQ62" s="28"/>
      <c r="RSR62" s="28"/>
      <c r="RSS62" s="28"/>
      <c r="RST62" s="28"/>
      <c r="RSU62" s="28"/>
      <c r="RSV62" s="28"/>
      <c r="RSW62" s="28"/>
      <c r="RSX62" s="28"/>
      <c r="RSY62" s="28"/>
      <c r="RSZ62" s="28"/>
      <c r="RTA62" s="28"/>
      <c r="RTB62" s="28"/>
      <c r="RTC62" s="28"/>
      <c r="RTD62" s="28"/>
      <c r="RTE62" s="28"/>
      <c r="RTF62" s="28"/>
      <c r="RTG62" s="28"/>
      <c r="RTH62" s="28"/>
      <c r="RTI62" s="28"/>
      <c r="RTJ62" s="28"/>
      <c r="RTK62" s="28"/>
      <c r="RTL62" s="28"/>
      <c r="RTM62" s="28"/>
      <c r="RTN62" s="28"/>
      <c r="RTO62" s="28"/>
      <c r="RTP62" s="28"/>
      <c r="RTQ62" s="28"/>
      <c r="RTR62" s="28"/>
      <c r="RTS62" s="28"/>
      <c r="RTT62" s="28"/>
      <c r="RTU62" s="28"/>
      <c r="RTV62" s="28"/>
      <c r="RTW62" s="28"/>
      <c r="RTX62" s="28"/>
      <c r="RTY62" s="28"/>
      <c r="RTZ62" s="28"/>
      <c r="RUA62" s="28"/>
      <c r="RUB62" s="28"/>
      <c r="RUC62" s="28"/>
      <c r="RUD62" s="28"/>
      <c r="RUE62" s="28"/>
      <c r="RUF62" s="28"/>
      <c r="RUG62" s="28"/>
      <c r="RUH62" s="28"/>
      <c r="RUI62" s="28"/>
      <c r="RUJ62" s="28"/>
      <c r="RUK62" s="28"/>
      <c r="RUL62" s="28"/>
      <c r="RUM62" s="28"/>
      <c r="RUN62" s="28"/>
      <c r="RUO62" s="28"/>
      <c r="RUP62" s="28"/>
      <c r="RUQ62" s="28"/>
      <c r="RUR62" s="28"/>
      <c r="RUS62" s="28"/>
      <c r="RUT62" s="28"/>
      <c r="RUU62" s="28"/>
      <c r="RUV62" s="28"/>
      <c r="RUW62" s="28"/>
      <c r="RUX62" s="28"/>
      <c r="RUY62" s="28"/>
      <c r="RUZ62" s="28"/>
      <c r="RVA62" s="28"/>
      <c r="RVB62" s="28"/>
      <c r="RVC62" s="28"/>
      <c r="RVD62" s="28"/>
      <c r="RVE62" s="28"/>
      <c r="RVF62" s="28"/>
      <c r="RVG62" s="28"/>
      <c r="RVH62" s="28"/>
      <c r="RVI62" s="28"/>
      <c r="RVJ62" s="28"/>
      <c r="RVK62" s="28"/>
      <c r="RVL62" s="28"/>
      <c r="RVM62" s="28"/>
      <c r="RVN62" s="28"/>
      <c r="RVO62" s="28"/>
      <c r="RVP62" s="28"/>
      <c r="RVQ62" s="28"/>
      <c r="RVR62" s="28"/>
      <c r="RVS62" s="28"/>
      <c r="RVT62" s="28"/>
      <c r="RVU62" s="28"/>
      <c r="RVV62" s="28"/>
      <c r="RVW62" s="28"/>
      <c r="RVX62" s="28"/>
      <c r="RVY62" s="28"/>
      <c r="RVZ62" s="28"/>
      <c r="RWA62" s="28"/>
      <c r="RWB62" s="28"/>
      <c r="RWC62" s="28"/>
      <c r="RWD62" s="28"/>
      <c r="RWE62" s="28"/>
      <c r="RWF62" s="28"/>
      <c r="RWG62" s="28"/>
      <c r="RWH62" s="28"/>
      <c r="RWI62" s="28"/>
      <c r="RWJ62" s="28"/>
      <c r="RWK62" s="28"/>
      <c r="RWL62" s="28"/>
      <c r="RWM62" s="28"/>
      <c r="RWN62" s="28"/>
      <c r="RWO62" s="28"/>
      <c r="RWP62" s="28"/>
      <c r="RWQ62" s="28"/>
      <c r="RWR62" s="28"/>
      <c r="RWS62" s="28"/>
      <c r="RWT62" s="28"/>
      <c r="RWU62" s="28"/>
      <c r="RWV62" s="28"/>
      <c r="RWW62" s="28"/>
      <c r="RWX62" s="28"/>
      <c r="RWY62" s="28"/>
      <c r="RWZ62" s="28"/>
      <c r="RXA62" s="28"/>
      <c r="RXB62" s="28"/>
      <c r="RXC62" s="28"/>
      <c r="RXD62" s="28"/>
      <c r="RXE62" s="28"/>
      <c r="RXF62" s="28"/>
      <c r="RXG62" s="28"/>
      <c r="RXH62" s="28"/>
      <c r="RXI62" s="28"/>
      <c r="RXJ62" s="28"/>
      <c r="RXK62" s="28"/>
      <c r="RXL62" s="28"/>
      <c r="RXM62" s="28"/>
      <c r="RXN62" s="28"/>
      <c r="RXO62" s="28"/>
      <c r="RXP62" s="28"/>
      <c r="RXQ62" s="28"/>
      <c r="RXR62" s="28"/>
      <c r="RXS62" s="28"/>
      <c r="RXT62" s="28"/>
      <c r="RXU62" s="28"/>
      <c r="RXV62" s="28"/>
      <c r="RXW62" s="28"/>
      <c r="RXX62" s="28"/>
      <c r="RXY62" s="28"/>
      <c r="RXZ62" s="28"/>
      <c r="RYA62" s="28"/>
      <c r="RYB62" s="28"/>
      <c r="RYC62" s="28"/>
      <c r="RYD62" s="28"/>
      <c r="RYE62" s="28"/>
      <c r="RYF62" s="28"/>
      <c r="RYG62" s="28"/>
      <c r="RYH62" s="28"/>
      <c r="RYI62" s="28"/>
      <c r="RYJ62" s="28"/>
      <c r="RYK62" s="28"/>
      <c r="RYL62" s="28"/>
      <c r="RYM62" s="28"/>
      <c r="RYN62" s="28"/>
      <c r="RYO62" s="28"/>
      <c r="RYP62" s="28"/>
      <c r="RYQ62" s="28"/>
      <c r="RYR62" s="28"/>
      <c r="RYS62" s="28"/>
      <c r="RYT62" s="28"/>
      <c r="RYU62" s="28"/>
      <c r="RYV62" s="28"/>
      <c r="RYW62" s="28"/>
      <c r="RYX62" s="28"/>
      <c r="RYY62" s="28"/>
      <c r="RYZ62" s="28"/>
      <c r="RZA62" s="28"/>
      <c r="RZB62" s="28"/>
      <c r="RZC62" s="28"/>
      <c r="RZD62" s="28"/>
      <c r="RZE62" s="28"/>
      <c r="RZF62" s="28"/>
      <c r="RZG62" s="28"/>
      <c r="RZH62" s="28"/>
      <c r="RZI62" s="28"/>
      <c r="RZJ62" s="28"/>
      <c r="RZK62" s="28"/>
      <c r="RZL62" s="28"/>
      <c r="RZM62" s="28"/>
      <c r="RZN62" s="28"/>
      <c r="RZO62" s="28"/>
      <c r="RZP62" s="28"/>
      <c r="RZQ62" s="28"/>
      <c r="RZR62" s="28"/>
      <c r="RZS62" s="28"/>
      <c r="RZT62" s="28"/>
      <c r="RZU62" s="28"/>
      <c r="RZV62" s="28"/>
      <c r="RZW62" s="28"/>
      <c r="RZX62" s="28"/>
      <c r="RZY62" s="28"/>
      <c r="RZZ62" s="28"/>
      <c r="SAA62" s="28"/>
      <c r="SAB62" s="28"/>
      <c r="SAC62" s="28"/>
      <c r="SAD62" s="28"/>
      <c r="SAE62" s="28"/>
      <c r="SAF62" s="28"/>
      <c r="SAG62" s="28"/>
      <c r="SAH62" s="28"/>
      <c r="SAI62" s="28"/>
      <c r="SAJ62" s="28"/>
      <c r="SAK62" s="28"/>
      <c r="SAL62" s="28"/>
      <c r="SAM62" s="28"/>
      <c r="SAN62" s="28"/>
      <c r="SAO62" s="28"/>
      <c r="SAP62" s="28"/>
      <c r="SAQ62" s="28"/>
      <c r="SAR62" s="28"/>
      <c r="SAS62" s="28"/>
      <c r="SAT62" s="28"/>
      <c r="SAU62" s="28"/>
      <c r="SAV62" s="28"/>
      <c r="SAW62" s="28"/>
      <c r="SAX62" s="28"/>
      <c r="SAY62" s="28"/>
      <c r="SAZ62" s="28"/>
      <c r="SBA62" s="28"/>
      <c r="SBB62" s="28"/>
      <c r="SBC62" s="28"/>
      <c r="SBD62" s="28"/>
      <c r="SBE62" s="28"/>
      <c r="SBF62" s="28"/>
      <c r="SBG62" s="28"/>
      <c r="SBH62" s="28"/>
      <c r="SBI62" s="28"/>
      <c r="SBJ62" s="28"/>
      <c r="SBK62" s="28"/>
      <c r="SBL62" s="28"/>
      <c r="SBM62" s="28"/>
      <c r="SBN62" s="28"/>
      <c r="SBO62" s="28"/>
      <c r="SBP62" s="28"/>
      <c r="SBQ62" s="28"/>
      <c r="SBR62" s="28"/>
      <c r="SBS62" s="28"/>
      <c r="SBT62" s="28"/>
      <c r="SBU62" s="28"/>
      <c r="SBV62" s="28"/>
      <c r="SBW62" s="28"/>
      <c r="SBX62" s="28"/>
      <c r="SBY62" s="28"/>
      <c r="SBZ62" s="28"/>
      <c r="SCA62" s="28"/>
      <c r="SCB62" s="28"/>
      <c r="SCC62" s="28"/>
      <c r="SCD62" s="28"/>
      <c r="SCE62" s="28"/>
      <c r="SCF62" s="28"/>
      <c r="SCG62" s="28"/>
      <c r="SCH62" s="28"/>
      <c r="SCI62" s="28"/>
      <c r="SCJ62" s="28"/>
      <c r="SCK62" s="28"/>
      <c r="SCL62" s="28"/>
      <c r="SCM62" s="28"/>
      <c r="SCN62" s="28"/>
      <c r="SCO62" s="28"/>
      <c r="SCP62" s="28"/>
      <c r="SCQ62" s="28"/>
      <c r="SCR62" s="28"/>
      <c r="SCS62" s="28"/>
      <c r="SCT62" s="28"/>
      <c r="SCU62" s="28"/>
      <c r="SCV62" s="28"/>
      <c r="SCW62" s="28"/>
      <c r="SCX62" s="28"/>
      <c r="SCY62" s="28"/>
      <c r="SCZ62" s="28"/>
      <c r="SDA62" s="28"/>
      <c r="SDB62" s="28"/>
      <c r="SDC62" s="28"/>
      <c r="SDD62" s="28"/>
      <c r="SDE62" s="28"/>
      <c r="SDF62" s="28"/>
      <c r="SDG62" s="28"/>
      <c r="SDH62" s="28"/>
      <c r="SDI62" s="28"/>
      <c r="SDJ62" s="28"/>
      <c r="SDK62" s="28"/>
      <c r="SDL62" s="28"/>
      <c r="SDM62" s="28"/>
      <c r="SDN62" s="28"/>
      <c r="SDO62" s="28"/>
      <c r="SDP62" s="28"/>
      <c r="SDQ62" s="28"/>
      <c r="SDR62" s="28"/>
      <c r="SDS62" s="28"/>
      <c r="SDT62" s="28"/>
      <c r="SDU62" s="28"/>
      <c r="SDV62" s="28"/>
      <c r="SDW62" s="28"/>
      <c r="SDX62" s="28"/>
      <c r="SDY62" s="28"/>
      <c r="SDZ62" s="28"/>
      <c r="SEA62" s="28"/>
      <c r="SEB62" s="28"/>
      <c r="SEC62" s="28"/>
      <c r="SED62" s="28"/>
      <c r="SEE62" s="28"/>
      <c r="SEF62" s="28"/>
      <c r="SEG62" s="28"/>
      <c r="SEH62" s="28"/>
      <c r="SEI62" s="28"/>
      <c r="SEJ62" s="28"/>
      <c r="SEK62" s="28"/>
      <c r="SEL62" s="28"/>
      <c r="SEM62" s="28"/>
      <c r="SEN62" s="28"/>
      <c r="SEO62" s="28"/>
      <c r="SEP62" s="28"/>
      <c r="SEQ62" s="28"/>
      <c r="SER62" s="28"/>
      <c r="SES62" s="28"/>
      <c r="SET62" s="28"/>
      <c r="SEU62" s="28"/>
      <c r="SEV62" s="28"/>
      <c r="SEW62" s="28"/>
      <c r="SEX62" s="28"/>
      <c r="SEY62" s="28"/>
      <c r="SEZ62" s="28"/>
      <c r="SFA62" s="28"/>
      <c r="SFB62" s="28"/>
      <c r="SFC62" s="28"/>
      <c r="SFD62" s="28"/>
      <c r="SFE62" s="28"/>
      <c r="SFF62" s="28"/>
      <c r="SFG62" s="28"/>
      <c r="SFH62" s="28"/>
      <c r="SFI62" s="28"/>
      <c r="SFJ62" s="28"/>
      <c r="SFK62" s="28"/>
      <c r="SFL62" s="28"/>
      <c r="SFM62" s="28"/>
      <c r="SFN62" s="28"/>
      <c r="SFO62" s="28"/>
      <c r="SFP62" s="28"/>
      <c r="SFQ62" s="28"/>
      <c r="SFR62" s="28"/>
      <c r="SFS62" s="28"/>
      <c r="SFT62" s="28"/>
      <c r="SFU62" s="28"/>
      <c r="SFV62" s="28"/>
      <c r="SFW62" s="28"/>
      <c r="SFX62" s="28"/>
      <c r="SFY62" s="28"/>
      <c r="SFZ62" s="28"/>
      <c r="SGA62" s="28"/>
      <c r="SGB62" s="28"/>
      <c r="SGC62" s="28"/>
      <c r="SGD62" s="28"/>
      <c r="SGE62" s="28"/>
      <c r="SGF62" s="28"/>
      <c r="SGG62" s="28"/>
      <c r="SGH62" s="28"/>
      <c r="SGI62" s="28"/>
      <c r="SGJ62" s="28"/>
      <c r="SGK62" s="28"/>
      <c r="SGL62" s="28"/>
      <c r="SGM62" s="28"/>
      <c r="SGN62" s="28"/>
      <c r="SGO62" s="28"/>
      <c r="SGP62" s="28"/>
      <c r="SGQ62" s="28"/>
      <c r="SGR62" s="28"/>
      <c r="SGS62" s="28"/>
      <c r="SGT62" s="28"/>
      <c r="SGU62" s="28"/>
      <c r="SGV62" s="28"/>
      <c r="SGW62" s="28"/>
      <c r="SGX62" s="28"/>
      <c r="SGY62" s="28"/>
      <c r="SGZ62" s="28"/>
      <c r="SHA62" s="28"/>
      <c r="SHB62" s="28"/>
      <c r="SHC62" s="28"/>
      <c r="SHD62" s="28"/>
      <c r="SHE62" s="28"/>
      <c r="SHF62" s="28"/>
      <c r="SHG62" s="28"/>
      <c r="SHH62" s="28"/>
      <c r="SHI62" s="28"/>
      <c r="SHJ62" s="28"/>
      <c r="SHK62" s="28"/>
      <c r="SHL62" s="28"/>
      <c r="SHM62" s="28"/>
      <c r="SHN62" s="28"/>
      <c r="SHO62" s="28"/>
      <c r="SHP62" s="28"/>
      <c r="SHQ62" s="28"/>
      <c r="SHR62" s="28"/>
      <c r="SHS62" s="28"/>
      <c r="SHT62" s="28"/>
      <c r="SHU62" s="28"/>
      <c r="SHV62" s="28"/>
      <c r="SHW62" s="28"/>
      <c r="SHX62" s="28"/>
      <c r="SHY62" s="28"/>
      <c r="SHZ62" s="28"/>
      <c r="SIA62" s="28"/>
      <c r="SIB62" s="28"/>
      <c r="SIC62" s="28"/>
      <c r="SID62" s="28"/>
      <c r="SIE62" s="28"/>
      <c r="SIF62" s="28"/>
      <c r="SIG62" s="28"/>
      <c r="SIH62" s="28"/>
      <c r="SII62" s="28"/>
      <c r="SIJ62" s="28"/>
      <c r="SIK62" s="28"/>
      <c r="SIL62" s="28"/>
      <c r="SIM62" s="28"/>
      <c r="SIN62" s="28"/>
      <c r="SIO62" s="28"/>
      <c r="SIP62" s="28"/>
      <c r="SIQ62" s="28"/>
      <c r="SIR62" s="28"/>
      <c r="SIS62" s="28"/>
      <c r="SIT62" s="28"/>
      <c r="SIU62" s="28"/>
      <c r="SIV62" s="28"/>
      <c r="SIW62" s="28"/>
      <c r="SIX62" s="28"/>
      <c r="SIY62" s="28"/>
      <c r="SIZ62" s="28"/>
      <c r="SJA62" s="28"/>
      <c r="SJB62" s="28"/>
      <c r="SJC62" s="28"/>
      <c r="SJD62" s="28"/>
      <c r="SJE62" s="28"/>
      <c r="SJF62" s="28"/>
      <c r="SJG62" s="28"/>
      <c r="SJH62" s="28"/>
      <c r="SJI62" s="28"/>
      <c r="SJJ62" s="28"/>
      <c r="SJK62" s="28"/>
      <c r="SJL62" s="28"/>
      <c r="SJM62" s="28"/>
      <c r="SJN62" s="28"/>
      <c r="SJO62" s="28"/>
      <c r="SJP62" s="28"/>
      <c r="SJQ62" s="28"/>
      <c r="SJR62" s="28"/>
      <c r="SJS62" s="28"/>
      <c r="SJT62" s="28"/>
      <c r="SJU62" s="28"/>
      <c r="SJV62" s="28"/>
      <c r="SJW62" s="28"/>
      <c r="SJX62" s="28"/>
      <c r="SJY62" s="28"/>
      <c r="SJZ62" s="28"/>
      <c r="SKA62" s="28"/>
      <c r="SKB62" s="28"/>
      <c r="SKC62" s="28"/>
      <c r="SKD62" s="28"/>
      <c r="SKE62" s="28"/>
      <c r="SKF62" s="28"/>
      <c r="SKG62" s="28"/>
      <c r="SKH62" s="28"/>
      <c r="SKI62" s="28"/>
      <c r="SKJ62" s="28"/>
      <c r="SKK62" s="28"/>
      <c r="SKL62" s="28"/>
      <c r="SKM62" s="28"/>
      <c r="SKN62" s="28"/>
      <c r="SKO62" s="28"/>
      <c r="SKP62" s="28"/>
      <c r="SKQ62" s="28"/>
      <c r="SKR62" s="28"/>
      <c r="SKS62" s="28"/>
      <c r="SKT62" s="28"/>
      <c r="SKU62" s="28"/>
      <c r="SKV62" s="28"/>
      <c r="SKW62" s="28"/>
      <c r="SKX62" s="28"/>
      <c r="SKY62" s="28"/>
      <c r="SKZ62" s="28"/>
      <c r="SLA62" s="28"/>
      <c r="SLB62" s="28"/>
      <c r="SLC62" s="28"/>
      <c r="SLD62" s="28"/>
      <c r="SLE62" s="28"/>
      <c r="SLF62" s="28"/>
      <c r="SLG62" s="28"/>
      <c r="SLH62" s="28"/>
      <c r="SLI62" s="28"/>
      <c r="SLJ62" s="28"/>
      <c r="SLK62" s="28"/>
      <c r="SLL62" s="28"/>
      <c r="SLM62" s="28"/>
      <c r="SLN62" s="28"/>
      <c r="SLO62" s="28"/>
      <c r="SLP62" s="28"/>
      <c r="SLQ62" s="28"/>
      <c r="SLR62" s="28"/>
      <c r="SLS62" s="28"/>
      <c r="SLT62" s="28"/>
      <c r="SLU62" s="28"/>
      <c r="SLV62" s="28"/>
      <c r="SLW62" s="28"/>
      <c r="SLX62" s="28"/>
      <c r="SLY62" s="28"/>
      <c r="SLZ62" s="28"/>
      <c r="SMA62" s="28"/>
      <c r="SMB62" s="28"/>
      <c r="SMC62" s="28"/>
      <c r="SMD62" s="28"/>
      <c r="SME62" s="28"/>
      <c r="SMF62" s="28"/>
      <c r="SMG62" s="28"/>
      <c r="SMH62" s="28"/>
      <c r="SMI62" s="28"/>
      <c r="SMJ62" s="28"/>
      <c r="SMK62" s="28"/>
      <c r="SML62" s="28"/>
      <c r="SMM62" s="28"/>
      <c r="SMN62" s="28"/>
      <c r="SMO62" s="28"/>
      <c r="SMP62" s="28"/>
      <c r="SMQ62" s="28"/>
      <c r="SMR62" s="28"/>
      <c r="SMS62" s="28"/>
      <c r="SMT62" s="28"/>
      <c r="SMU62" s="28"/>
      <c r="SMV62" s="28"/>
      <c r="SMW62" s="28"/>
      <c r="SMX62" s="28"/>
      <c r="SMY62" s="28"/>
      <c r="SMZ62" s="28"/>
      <c r="SNA62" s="28"/>
      <c r="SNB62" s="28"/>
      <c r="SNC62" s="28"/>
      <c r="SND62" s="28"/>
      <c r="SNE62" s="28"/>
      <c r="SNF62" s="28"/>
      <c r="SNG62" s="28"/>
      <c r="SNH62" s="28"/>
      <c r="SNI62" s="28"/>
      <c r="SNJ62" s="28"/>
      <c r="SNK62" s="28"/>
      <c r="SNL62" s="28"/>
      <c r="SNM62" s="28"/>
      <c r="SNN62" s="28"/>
      <c r="SNO62" s="28"/>
      <c r="SNP62" s="28"/>
      <c r="SNQ62" s="28"/>
      <c r="SNR62" s="28"/>
      <c r="SNS62" s="28"/>
      <c r="SNT62" s="28"/>
      <c r="SNU62" s="28"/>
      <c r="SNV62" s="28"/>
      <c r="SNW62" s="28"/>
      <c r="SNX62" s="28"/>
      <c r="SNY62" s="28"/>
      <c r="SNZ62" s="28"/>
      <c r="SOA62" s="28"/>
      <c r="SOB62" s="28"/>
      <c r="SOC62" s="28"/>
      <c r="SOD62" s="28"/>
      <c r="SOE62" s="28"/>
      <c r="SOF62" s="28"/>
      <c r="SOG62" s="28"/>
      <c r="SOH62" s="28"/>
      <c r="SOI62" s="28"/>
      <c r="SOJ62" s="28"/>
      <c r="SOK62" s="28"/>
      <c r="SOL62" s="28"/>
      <c r="SOM62" s="28"/>
      <c r="SON62" s="28"/>
      <c r="SOO62" s="28"/>
      <c r="SOP62" s="28"/>
      <c r="SOQ62" s="28"/>
      <c r="SOR62" s="28"/>
      <c r="SOS62" s="28"/>
      <c r="SOT62" s="28"/>
      <c r="SOU62" s="28"/>
      <c r="SOV62" s="28"/>
      <c r="SOW62" s="28"/>
      <c r="SOX62" s="28"/>
      <c r="SOY62" s="28"/>
      <c r="SOZ62" s="28"/>
      <c r="SPA62" s="28"/>
      <c r="SPB62" s="28"/>
      <c r="SPC62" s="28"/>
      <c r="SPD62" s="28"/>
      <c r="SPE62" s="28"/>
      <c r="SPF62" s="28"/>
      <c r="SPG62" s="28"/>
      <c r="SPH62" s="28"/>
      <c r="SPI62" s="28"/>
      <c r="SPJ62" s="28"/>
      <c r="SPK62" s="28"/>
      <c r="SPL62" s="28"/>
      <c r="SPM62" s="28"/>
      <c r="SPN62" s="28"/>
      <c r="SPO62" s="28"/>
      <c r="SPP62" s="28"/>
      <c r="SPQ62" s="28"/>
      <c r="SPR62" s="28"/>
      <c r="SPS62" s="28"/>
      <c r="SPT62" s="28"/>
      <c r="SPU62" s="28"/>
      <c r="SPV62" s="28"/>
      <c r="SPW62" s="28"/>
      <c r="SPX62" s="28"/>
      <c r="SPY62" s="28"/>
      <c r="SPZ62" s="28"/>
      <c r="SQA62" s="28"/>
      <c r="SQB62" s="28"/>
      <c r="SQC62" s="28"/>
      <c r="SQD62" s="28"/>
      <c r="SQE62" s="28"/>
      <c r="SQF62" s="28"/>
      <c r="SQG62" s="28"/>
      <c r="SQH62" s="28"/>
      <c r="SQI62" s="28"/>
      <c r="SQJ62" s="28"/>
      <c r="SQK62" s="28"/>
      <c r="SQL62" s="28"/>
      <c r="SQM62" s="28"/>
      <c r="SQN62" s="28"/>
      <c r="SQO62" s="28"/>
      <c r="SQP62" s="28"/>
      <c r="SQQ62" s="28"/>
      <c r="SQR62" s="28"/>
      <c r="SQS62" s="28"/>
      <c r="SQT62" s="28"/>
      <c r="SQU62" s="28"/>
      <c r="SQV62" s="28"/>
      <c r="SQW62" s="28"/>
      <c r="SQX62" s="28"/>
      <c r="SQY62" s="28"/>
      <c r="SQZ62" s="28"/>
      <c r="SRA62" s="28"/>
      <c r="SRB62" s="28"/>
      <c r="SRC62" s="28"/>
      <c r="SRD62" s="28"/>
      <c r="SRE62" s="28"/>
      <c r="SRF62" s="28"/>
      <c r="SRG62" s="28"/>
      <c r="SRH62" s="28"/>
      <c r="SRI62" s="28"/>
      <c r="SRJ62" s="28"/>
      <c r="SRK62" s="28"/>
      <c r="SRL62" s="28"/>
      <c r="SRM62" s="28"/>
      <c r="SRN62" s="28"/>
      <c r="SRO62" s="28"/>
      <c r="SRP62" s="28"/>
      <c r="SRQ62" s="28"/>
      <c r="SRR62" s="28"/>
      <c r="SRS62" s="28"/>
      <c r="SRT62" s="28"/>
      <c r="SRU62" s="28"/>
      <c r="SRV62" s="28"/>
      <c r="SRW62" s="28"/>
      <c r="SRX62" s="28"/>
      <c r="SRY62" s="28"/>
      <c r="SRZ62" s="28"/>
      <c r="SSA62" s="28"/>
      <c r="SSB62" s="28"/>
      <c r="SSC62" s="28"/>
      <c r="SSD62" s="28"/>
      <c r="SSE62" s="28"/>
      <c r="SSF62" s="28"/>
      <c r="SSG62" s="28"/>
      <c r="SSH62" s="28"/>
      <c r="SSI62" s="28"/>
      <c r="SSJ62" s="28"/>
      <c r="SSK62" s="28"/>
      <c r="SSL62" s="28"/>
      <c r="SSM62" s="28"/>
      <c r="SSN62" s="28"/>
      <c r="SSO62" s="28"/>
      <c r="SSP62" s="28"/>
      <c r="SSQ62" s="28"/>
      <c r="SSR62" s="28"/>
      <c r="SSS62" s="28"/>
      <c r="SST62" s="28"/>
      <c r="SSU62" s="28"/>
      <c r="SSV62" s="28"/>
      <c r="SSW62" s="28"/>
      <c r="SSX62" s="28"/>
      <c r="SSY62" s="28"/>
      <c r="SSZ62" s="28"/>
      <c r="STA62" s="28"/>
      <c r="STB62" s="28"/>
      <c r="STC62" s="28"/>
      <c r="STD62" s="28"/>
      <c r="STE62" s="28"/>
      <c r="STF62" s="28"/>
      <c r="STG62" s="28"/>
      <c r="STH62" s="28"/>
      <c r="STI62" s="28"/>
      <c r="STJ62" s="28"/>
      <c r="STK62" s="28"/>
      <c r="STL62" s="28"/>
      <c r="STM62" s="28"/>
      <c r="STN62" s="28"/>
      <c r="STO62" s="28"/>
      <c r="STP62" s="28"/>
      <c r="STQ62" s="28"/>
      <c r="STR62" s="28"/>
      <c r="STS62" s="28"/>
      <c r="STT62" s="28"/>
      <c r="STU62" s="28"/>
      <c r="STV62" s="28"/>
      <c r="STW62" s="28"/>
      <c r="STX62" s="28"/>
      <c r="STY62" s="28"/>
      <c r="STZ62" s="28"/>
      <c r="SUA62" s="28"/>
      <c r="SUB62" s="28"/>
      <c r="SUC62" s="28"/>
      <c r="SUD62" s="28"/>
      <c r="SUE62" s="28"/>
      <c r="SUF62" s="28"/>
      <c r="SUG62" s="28"/>
      <c r="SUH62" s="28"/>
      <c r="SUI62" s="28"/>
      <c r="SUJ62" s="28"/>
      <c r="SUK62" s="28"/>
      <c r="SUL62" s="28"/>
      <c r="SUM62" s="28"/>
      <c r="SUN62" s="28"/>
      <c r="SUO62" s="28"/>
      <c r="SUP62" s="28"/>
      <c r="SUQ62" s="28"/>
      <c r="SUR62" s="28"/>
      <c r="SUS62" s="28"/>
      <c r="SUT62" s="28"/>
      <c r="SUU62" s="28"/>
      <c r="SUV62" s="28"/>
      <c r="SUW62" s="28"/>
      <c r="SUX62" s="28"/>
      <c r="SUY62" s="28"/>
      <c r="SUZ62" s="28"/>
      <c r="SVA62" s="28"/>
      <c r="SVB62" s="28"/>
      <c r="SVC62" s="28"/>
      <c r="SVD62" s="28"/>
      <c r="SVE62" s="28"/>
      <c r="SVF62" s="28"/>
      <c r="SVG62" s="28"/>
      <c r="SVH62" s="28"/>
      <c r="SVI62" s="28"/>
      <c r="SVJ62" s="28"/>
      <c r="SVK62" s="28"/>
      <c r="SVL62" s="28"/>
      <c r="SVM62" s="28"/>
      <c r="SVN62" s="28"/>
      <c r="SVO62" s="28"/>
      <c r="SVP62" s="28"/>
      <c r="SVQ62" s="28"/>
      <c r="SVR62" s="28"/>
      <c r="SVS62" s="28"/>
      <c r="SVT62" s="28"/>
      <c r="SVU62" s="28"/>
      <c r="SVV62" s="28"/>
      <c r="SVW62" s="28"/>
      <c r="SVX62" s="28"/>
      <c r="SVY62" s="28"/>
      <c r="SVZ62" s="28"/>
      <c r="SWA62" s="28"/>
      <c r="SWB62" s="28"/>
      <c r="SWC62" s="28"/>
      <c r="SWD62" s="28"/>
      <c r="SWE62" s="28"/>
      <c r="SWF62" s="28"/>
      <c r="SWG62" s="28"/>
      <c r="SWH62" s="28"/>
      <c r="SWI62" s="28"/>
      <c r="SWJ62" s="28"/>
      <c r="SWK62" s="28"/>
      <c r="SWL62" s="28"/>
      <c r="SWM62" s="28"/>
      <c r="SWN62" s="28"/>
      <c r="SWO62" s="28"/>
      <c r="SWP62" s="28"/>
      <c r="SWQ62" s="28"/>
      <c r="SWR62" s="28"/>
      <c r="SWS62" s="28"/>
      <c r="SWT62" s="28"/>
      <c r="SWU62" s="28"/>
      <c r="SWV62" s="28"/>
      <c r="SWW62" s="28"/>
      <c r="SWX62" s="28"/>
      <c r="SWY62" s="28"/>
      <c r="SWZ62" s="28"/>
      <c r="SXA62" s="28"/>
      <c r="SXB62" s="28"/>
      <c r="SXC62" s="28"/>
      <c r="SXD62" s="28"/>
      <c r="SXE62" s="28"/>
      <c r="SXF62" s="28"/>
      <c r="SXG62" s="28"/>
      <c r="SXH62" s="28"/>
      <c r="SXI62" s="28"/>
      <c r="SXJ62" s="28"/>
      <c r="SXK62" s="28"/>
      <c r="SXL62" s="28"/>
      <c r="SXM62" s="28"/>
      <c r="SXN62" s="28"/>
      <c r="SXO62" s="28"/>
      <c r="SXP62" s="28"/>
      <c r="SXQ62" s="28"/>
      <c r="SXR62" s="28"/>
      <c r="SXS62" s="28"/>
      <c r="SXT62" s="28"/>
      <c r="SXU62" s="28"/>
      <c r="SXV62" s="28"/>
      <c r="SXW62" s="28"/>
      <c r="SXX62" s="28"/>
      <c r="SXY62" s="28"/>
      <c r="SXZ62" s="28"/>
      <c r="SYA62" s="28"/>
      <c r="SYB62" s="28"/>
      <c r="SYC62" s="28"/>
      <c r="SYD62" s="28"/>
      <c r="SYE62" s="28"/>
      <c r="SYF62" s="28"/>
      <c r="SYG62" s="28"/>
      <c r="SYH62" s="28"/>
      <c r="SYI62" s="28"/>
      <c r="SYJ62" s="28"/>
      <c r="SYK62" s="28"/>
      <c r="SYL62" s="28"/>
      <c r="SYM62" s="28"/>
      <c r="SYN62" s="28"/>
      <c r="SYO62" s="28"/>
      <c r="SYP62" s="28"/>
      <c r="SYQ62" s="28"/>
      <c r="SYR62" s="28"/>
      <c r="SYS62" s="28"/>
      <c r="SYT62" s="28"/>
      <c r="SYU62" s="28"/>
      <c r="SYV62" s="28"/>
      <c r="SYW62" s="28"/>
      <c r="SYX62" s="28"/>
      <c r="SYY62" s="28"/>
      <c r="SYZ62" s="28"/>
      <c r="SZA62" s="28"/>
      <c r="SZB62" s="28"/>
      <c r="SZC62" s="28"/>
      <c r="SZD62" s="28"/>
      <c r="SZE62" s="28"/>
      <c r="SZF62" s="28"/>
      <c r="SZG62" s="28"/>
      <c r="SZH62" s="28"/>
      <c r="SZI62" s="28"/>
      <c r="SZJ62" s="28"/>
      <c r="SZK62" s="28"/>
      <c r="SZL62" s="28"/>
      <c r="SZM62" s="28"/>
      <c r="SZN62" s="28"/>
      <c r="SZO62" s="28"/>
      <c r="SZP62" s="28"/>
      <c r="SZQ62" s="28"/>
      <c r="SZR62" s="28"/>
      <c r="SZS62" s="28"/>
      <c r="SZT62" s="28"/>
      <c r="SZU62" s="28"/>
      <c r="SZV62" s="28"/>
      <c r="SZW62" s="28"/>
      <c r="SZX62" s="28"/>
      <c r="SZY62" s="28"/>
      <c r="SZZ62" s="28"/>
      <c r="TAA62" s="28"/>
      <c r="TAB62" s="28"/>
      <c r="TAC62" s="28"/>
      <c r="TAD62" s="28"/>
      <c r="TAE62" s="28"/>
      <c r="TAF62" s="28"/>
      <c r="TAG62" s="28"/>
      <c r="TAH62" s="28"/>
      <c r="TAI62" s="28"/>
      <c r="TAJ62" s="28"/>
      <c r="TAK62" s="28"/>
      <c r="TAL62" s="28"/>
      <c r="TAM62" s="28"/>
      <c r="TAN62" s="28"/>
      <c r="TAO62" s="28"/>
      <c r="TAP62" s="28"/>
      <c r="TAQ62" s="28"/>
      <c r="TAR62" s="28"/>
      <c r="TAS62" s="28"/>
      <c r="TAT62" s="28"/>
      <c r="TAU62" s="28"/>
      <c r="TAV62" s="28"/>
      <c r="TAW62" s="28"/>
      <c r="TAX62" s="28"/>
      <c r="TAY62" s="28"/>
      <c r="TAZ62" s="28"/>
      <c r="TBA62" s="28"/>
      <c r="TBB62" s="28"/>
      <c r="TBC62" s="28"/>
      <c r="TBD62" s="28"/>
      <c r="TBE62" s="28"/>
      <c r="TBF62" s="28"/>
      <c r="TBG62" s="28"/>
      <c r="TBH62" s="28"/>
      <c r="TBI62" s="28"/>
      <c r="TBJ62" s="28"/>
      <c r="TBK62" s="28"/>
      <c r="TBL62" s="28"/>
      <c r="TBM62" s="28"/>
      <c r="TBN62" s="28"/>
      <c r="TBO62" s="28"/>
      <c r="TBP62" s="28"/>
      <c r="TBQ62" s="28"/>
      <c r="TBR62" s="28"/>
      <c r="TBS62" s="28"/>
      <c r="TBT62" s="28"/>
      <c r="TBU62" s="28"/>
      <c r="TBV62" s="28"/>
      <c r="TBW62" s="28"/>
      <c r="TBX62" s="28"/>
      <c r="TBY62" s="28"/>
      <c r="TBZ62" s="28"/>
      <c r="TCA62" s="28"/>
      <c r="TCB62" s="28"/>
      <c r="TCC62" s="28"/>
      <c r="TCD62" s="28"/>
      <c r="TCE62" s="28"/>
      <c r="TCF62" s="28"/>
      <c r="TCG62" s="28"/>
      <c r="TCH62" s="28"/>
      <c r="TCI62" s="28"/>
      <c r="TCJ62" s="28"/>
      <c r="TCK62" s="28"/>
      <c r="TCL62" s="28"/>
      <c r="TCM62" s="28"/>
      <c r="TCN62" s="28"/>
      <c r="TCO62" s="28"/>
      <c r="TCP62" s="28"/>
      <c r="TCQ62" s="28"/>
      <c r="TCR62" s="28"/>
      <c r="TCS62" s="28"/>
      <c r="TCT62" s="28"/>
      <c r="TCU62" s="28"/>
      <c r="TCV62" s="28"/>
      <c r="TCW62" s="28"/>
      <c r="TCX62" s="28"/>
      <c r="TCY62" s="28"/>
      <c r="TCZ62" s="28"/>
      <c r="TDA62" s="28"/>
      <c r="TDB62" s="28"/>
      <c r="TDC62" s="28"/>
      <c r="TDD62" s="28"/>
      <c r="TDE62" s="28"/>
      <c r="TDF62" s="28"/>
      <c r="TDG62" s="28"/>
      <c r="TDH62" s="28"/>
      <c r="TDI62" s="28"/>
      <c r="TDJ62" s="28"/>
      <c r="TDK62" s="28"/>
      <c r="TDL62" s="28"/>
      <c r="TDM62" s="28"/>
      <c r="TDN62" s="28"/>
      <c r="TDO62" s="28"/>
      <c r="TDP62" s="28"/>
      <c r="TDQ62" s="28"/>
      <c r="TDR62" s="28"/>
      <c r="TDS62" s="28"/>
      <c r="TDT62" s="28"/>
      <c r="TDU62" s="28"/>
      <c r="TDV62" s="28"/>
      <c r="TDW62" s="28"/>
      <c r="TDX62" s="28"/>
      <c r="TDY62" s="28"/>
      <c r="TDZ62" s="28"/>
      <c r="TEA62" s="28"/>
      <c r="TEB62" s="28"/>
      <c r="TEC62" s="28"/>
      <c r="TED62" s="28"/>
      <c r="TEE62" s="28"/>
      <c r="TEF62" s="28"/>
      <c r="TEG62" s="28"/>
      <c r="TEH62" s="28"/>
      <c r="TEI62" s="28"/>
      <c r="TEJ62" s="28"/>
      <c r="TEK62" s="28"/>
      <c r="TEL62" s="28"/>
      <c r="TEM62" s="28"/>
      <c r="TEN62" s="28"/>
      <c r="TEO62" s="28"/>
      <c r="TEP62" s="28"/>
      <c r="TEQ62" s="28"/>
      <c r="TER62" s="28"/>
      <c r="TES62" s="28"/>
      <c r="TET62" s="28"/>
      <c r="TEU62" s="28"/>
      <c r="TEV62" s="28"/>
      <c r="TEW62" s="28"/>
      <c r="TEX62" s="28"/>
      <c r="TEY62" s="28"/>
      <c r="TEZ62" s="28"/>
      <c r="TFA62" s="28"/>
      <c r="TFB62" s="28"/>
      <c r="TFC62" s="28"/>
      <c r="TFD62" s="28"/>
      <c r="TFE62" s="28"/>
      <c r="TFF62" s="28"/>
      <c r="TFG62" s="28"/>
      <c r="TFH62" s="28"/>
      <c r="TFI62" s="28"/>
      <c r="TFJ62" s="28"/>
      <c r="TFK62" s="28"/>
      <c r="TFL62" s="28"/>
      <c r="TFM62" s="28"/>
      <c r="TFN62" s="28"/>
      <c r="TFO62" s="28"/>
      <c r="TFP62" s="28"/>
      <c r="TFQ62" s="28"/>
      <c r="TFR62" s="28"/>
      <c r="TFS62" s="28"/>
      <c r="TFT62" s="28"/>
      <c r="TFU62" s="28"/>
      <c r="TFV62" s="28"/>
      <c r="TFW62" s="28"/>
      <c r="TFX62" s="28"/>
      <c r="TFY62" s="28"/>
      <c r="TFZ62" s="28"/>
      <c r="TGA62" s="28"/>
      <c r="TGB62" s="28"/>
      <c r="TGC62" s="28"/>
      <c r="TGD62" s="28"/>
      <c r="TGE62" s="28"/>
      <c r="TGF62" s="28"/>
      <c r="TGG62" s="28"/>
      <c r="TGH62" s="28"/>
      <c r="TGI62" s="28"/>
      <c r="TGJ62" s="28"/>
      <c r="TGK62" s="28"/>
      <c r="TGL62" s="28"/>
      <c r="TGM62" s="28"/>
      <c r="TGN62" s="28"/>
      <c r="TGO62" s="28"/>
      <c r="TGP62" s="28"/>
      <c r="TGQ62" s="28"/>
      <c r="TGR62" s="28"/>
      <c r="TGS62" s="28"/>
      <c r="TGT62" s="28"/>
      <c r="TGU62" s="28"/>
      <c r="TGV62" s="28"/>
      <c r="TGW62" s="28"/>
      <c r="TGX62" s="28"/>
      <c r="TGY62" s="28"/>
      <c r="TGZ62" s="28"/>
      <c r="THA62" s="28"/>
      <c r="THB62" s="28"/>
      <c r="THC62" s="28"/>
      <c r="THD62" s="28"/>
      <c r="THE62" s="28"/>
      <c r="THF62" s="28"/>
      <c r="THG62" s="28"/>
      <c r="THH62" s="28"/>
      <c r="THI62" s="28"/>
      <c r="THJ62" s="28"/>
      <c r="THK62" s="28"/>
      <c r="THL62" s="28"/>
      <c r="THM62" s="28"/>
      <c r="THN62" s="28"/>
      <c r="THO62" s="28"/>
      <c r="THP62" s="28"/>
      <c r="THQ62" s="28"/>
      <c r="THR62" s="28"/>
      <c r="THS62" s="28"/>
      <c r="THT62" s="28"/>
      <c r="THU62" s="28"/>
      <c r="THV62" s="28"/>
      <c r="THW62" s="28"/>
      <c r="THX62" s="28"/>
      <c r="THY62" s="28"/>
      <c r="THZ62" s="28"/>
      <c r="TIA62" s="28"/>
      <c r="TIB62" s="28"/>
      <c r="TIC62" s="28"/>
      <c r="TID62" s="28"/>
      <c r="TIE62" s="28"/>
      <c r="TIF62" s="28"/>
      <c r="TIG62" s="28"/>
      <c r="TIH62" s="28"/>
      <c r="TII62" s="28"/>
      <c r="TIJ62" s="28"/>
      <c r="TIK62" s="28"/>
      <c r="TIL62" s="28"/>
      <c r="TIM62" s="28"/>
      <c r="TIN62" s="28"/>
      <c r="TIO62" s="28"/>
      <c r="TIP62" s="28"/>
      <c r="TIQ62" s="28"/>
      <c r="TIR62" s="28"/>
      <c r="TIS62" s="28"/>
      <c r="TIT62" s="28"/>
      <c r="TIU62" s="28"/>
      <c r="TIV62" s="28"/>
      <c r="TIW62" s="28"/>
      <c r="TIX62" s="28"/>
      <c r="TIY62" s="28"/>
      <c r="TIZ62" s="28"/>
      <c r="TJA62" s="28"/>
      <c r="TJB62" s="28"/>
      <c r="TJC62" s="28"/>
      <c r="TJD62" s="28"/>
      <c r="TJE62" s="28"/>
      <c r="TJF62" s="28"/>
      <c r="TJG62" s="28"/>
      <c r="TJH62" s="28"/>
      <c r="TJI62" s="28"/>
      <c r="TJJ62" s="28"/>
      <c r="TJK62" s="28"/>
      <c r="TJL62" s="28"/>
      <c r="TJM62" s="28"/>
      <c r="TJN62" s="28"/>
      <c r="TJO62" s="28"/>
      <c r="TJP62" s="28"/>
      <c r="TJQ62" s="28"/>
      <c r="TJR62" s="28"/>
      <c r="TJS62" s="28"/>
      <c r="TJT62" s="28"/>
      <c r="TJU62" s="28"/>
      <c r="TJV62" s="28"/>
      <c r="TJW62" s="28"/>
      <c r="TJX62" s="28"/>
      <c r="TJY62" s="28"/>
      <c r="TJZ62" s="28"/>
      <c r="TKA62" s="28"/>
      <c r="TKB62" s="28"/>
      <c r="TKC62" s="28"/>
      <c r="TKD62" s="28"/>
      <c r="TKE62" s="28"/>
      <c r="TKF62" s="28"/>
      <c r="TKG62" s="28"/>
      <c r="TKH62" s="28"/>
      <c r="TKI62" s="28"/>
      <c r="TKJ62" s="28"/>
      <c r="TKK62" s="28"/>
      <c r="TKL62" s="28"/>
      <c r="TKM62" s="28"/>
      <c r="TKN62" s="28"/>
      <c r="TKO62" s="28"/>
      <c r="TKP62" s="28"/>
      <c r="TKQ62" s="28"/>
      <c r="TKR62" s="28"/>
      <c r="TKS62" s="28"/>
      <c r="TKT62" s="28"/>
      <c r="TKU62" s="28"/>
      <c r="TKV62" s="28"/>
      <c r="TKW62" s="28"/>
      <c r="TKX62" s="28"/>
      <c r="TKY62" s="28"/>
      <c r="TKZ62" s="28"/>
      <c r="TLA62" s="28"/>
      <c r="TLB62" s="28"/>
      <c r="TLC62" s="28"/>
      <c r="TLD62" s="28"/>
      <c r="TLE62" s="28"/>
      <c r="TLF62" s="28"/>
      <c r="TLG62" s="28"/>
      <c r="TLH62" s="28"/>
      <c r="TLI62" s="28"/>
      <c r="TLJ62" s="28"/>
      <c r="TLK62" s="28"/>
      <c r="TLL62" s="28"/>
      <c r="TLM62" s="28"/>
      <c r="TLN62" s="28"/>
      <c r="TLO62" s="28"/>
      <c r="TLP62" s="28"/>
      <c r="TLQ62" s="28"/>
      <c r="TLR62" s="28"/>
      <c r="TLS62" s="28"/>
      <c r="TLT62" s="28"/>
      <c r="TLU62" s="28"/>
      <c r="TLV62" s="28"/>
      <c r="TLW62" s="28"/>
      <c r="TLX62" s="28"/>
      <c r="TLY62" s="28"/>
      <c r="TLZ62" s="28"/>
      <c r="TMA62" s="28"/>
      <c r="TMB62" s="28"/>
      <c r="TMC62" s="28"/>
      <c r="TMD62" s="28"/>
      <c r="TME62" s="28"/>
      <c r="TMF62" s="28"/>
      <c r="TMG62" s="28"/>
      <c r="TMH62" s="28"/>
      <c r="TMI62" s="28"/>
      <c r="TMJ62" s="28"/>
      <c r="TMK62" s="28"/>
      <c r="TML62" s="28"/>
      <c r="TMM62" s="28"/>
      <c r="TMN62" s="28"/>
      <c r="TMO62" s="28"/>
      <c r="TMP62" s="28"/>
      <c r="TMQ62" s="28"/>
      <c r="TMR62" s="28"/>
      <c r="TMS62" s="28"/>
      <c r="TMT62" s="28"/>
      <c r="TMU62" s="28"/>
      <c r="TMV62" s="28"/>
      <c r="TMW62" s="28"/>
      <c r="TMX62" s="28"/>
      <c r="TMY62" s="28"/>
      <c r="TMZ62" s="28"/>
      <c r="TNA62" s="28"/>
      <c r="TNB62" s="28"/>
      <c r="TNC62" s="28"/>
      <c r="TND62" s="28"/>
      <c r="TNE62" s="28"/>
      <c r="TNF62" s="28"/>
      <c r="TNG62" s="28"/>
      <c r="TNH62" s="28"/>
      <c r="TNI62" s="28"/>
      <c r="TNJ62" s="28"/>
      <c r="TNK62" s="28"/>
      <c r="TNL62" s="28"/>
      <c r="TNM62" s="28"/>
      <c r="TNN62" s="28"/>
      <c r="TNO62" s="28"/>
      <c r="TNP62" s="28"/>
      <c r="TNQ62" s="28"/>
      <c r="TNR62" s="28"/>
      <c r="TNS62" s="28"/>
      <c r="TNT62" s="28"/>
      <c r="TNU62" s="28"/>
      <c r="TNV62" s="28"/>
      <c r="TNW62" s="28"/>
      <c r="TNX62" s="28"/>
      <c r="TNY62" s="28"/>
      <c r="TNZ62" s="28"/>
      <c r="TOA62" s="28"/>
      <c r="TOB62" s="28"/>
      <c r="TOC62" s="28"/>
      <c r="TOD62" s="28"/>
      <c r="TOE62" s="28"/>
      <c r="TOF62" s="28"/>
      <c r="TOG62" s="28"/>
      <c r="TOH62" s="28"/>
      <c r="TOI62" s="28"/>
      <c r="TOJ62" s="28"/>
      <c r="TOK62" s="28"/>
      <c r="TOL62" s="28"/>
      <c r="TOM62" s="28"/>
      <c r="TON62" s="28"/>
      <c r="TOO62" s="28"/>
      <c r="TOP62" s="28"/>
      <c r="TOQ62" s="28"/>
      <c r="TOR62" s="28"/>
      <c r="TOS62" s="28"/>
      <c r="TOT62" s="28"/>
      <c r="TOU62" s="28"/>
      <c r="TOV62" s="28"/>
      <c r="TOW62" s="28"/>
      <c r="TOX62" s="28"/>
      <c r="TOY62" s="28"/>
      <c r="TOZ62" s="28"/>
      <c r="TPA62" s="28"/>
      <c r="TPB62" s="28"/>
      <c r="TPC62" s="28"/>
      <c r="TPD62" s="28"/>
      <c r="TPE62" s="28"/>
      <c r="TPF62" s="28"/>
      <c r="TPG62" s="28"/>
      <c r="TPH62" s="28"/>
      <c r="TPI62" s="28"/>
      <c r="TPJ62" s="28"/>
      <c r="TPK62" s="28"/>
      <c r="TPL62" s="28"/>
      <c r="TPM62" s="28"/>
      <c r="TPN62" s="28"/>
      <c r="TPO62" s="28"/>
      <c r="TPP62" s="28"/>
      <c r="TPQ62" s="28"/>
      <c r="TPR62" s="28"/>
      <c r="TPS62" s="28"/>
      <c r="TPT62" s="28"/>
      <c r="TPU62" s="28"/>
      <c r="TPV62" s="28"/>
      <c r="TPW62" s="28"/>
      <c r="TPX62" s="28"/>
      <c r="TPY62" s="28"/>
      <c r="TPZ62" s="28"/>
      <c r="TQA62" s="28"/>
      <c r="TQB62" s="28"/>
      <c r="TQC62" s="28"/>
      <c r="TQD62" s="28"/>
      <c r="TQE62" s="28"/>
      <c r="TQF62" s="28"/>
      <c r="TQG62" s="28"/>
      <c r="TQH62" s="28"/>
      <c r="TQI62" s="28"/>
      <c r="TQJ62" s="28"/>
      <c r="TQK62" s="28"/>
      <c r="TQL62" s="28"/>
      <c r="TQM62" s="28"/>
      <c r="TQN62" s="28"/>
      <c r="TQO62" s="28"/>
      <c r="TQP62" s="28"/>
      <c r="TQQ62" s="28"/>
      <c r="TQR62" s="28"/>
      <c r="TQS62" s="28"/>
      <c r="TQT62" s="28"/>
      <c r="TQU62" s="28"/>
      <c r="TQV62" s="28"/>
      <c r="TQW62" s="28"/>
      <c r="TQX62" s="28"/>
      <c r="TQY62" s="28"/>
      <c r="TQZ62" s="28"/>
      <c r="TRA62" s="28"/>
      <c r="TRB62" s="28"/>
      <c r="TRC62" s="28"/>
      <c r="TRD62" s="28"/>
      <c r="TRE62" s="28"/>
      <c r="TRF62" s="28"/>
      <c r="TRG62" s="28"/>
      <c r="TRH62" s="28"/>
      <c r="TRI62" s="28"/>
      <c r="TRJ62" s="28"/>
      <c r="TRK62" s="28"/>
      <c r="TRL62" s="28"/>
      <c r="TRM62" s="28"/>
      <c r="TRN62" s="28"/>
      <c r="TRO62" s="28"/>
      <c r="TRP62" s="28"/>
      <c r="TRQ62" s="28"/>
      <c r="TRR62" s="28"/>
      <c r="TRS62" s="28"/>
      <c r="TRT62" s="28"/>
      <c r="TRU62" s="28"/>
      <c r="TRV62" s="28"/>
      <c r="TRW62" s="28"/>
      <c r="TRX62" s="28"/>
      <c r="TRY62" s="28"/>
      <c r="TRZ62" s="28"/>
      <c r="TSA62" s="28"/>
      <c r="TSB62" s="28"/>
      <c r="TSC62" s="28"/>
      <c r="TSD62" s="28"/>
      <c r="TSE62" s="28"/>
      <c r="TSF62" s="28"/>
      <c r="TSG62" s="28"/>
      <c r="TSH62" s="28"/>
      <c r="TSI62" s="28"/>
      <c r="TSJ62" s="28"/>
      <c r="TSK62" s="28"/>
      <c r="TSL62" s="28"/>
      <c r="TSM62" s="28"/>
      <c r="TSN62" s="28"/>
      <c r="TSO62" s="28"/>
      <c r="TSP62" s="28"/>
      <c r="TSQ62" s="28"/>
      <c r="TSR62" s="28"/>
      <c r="TSS62" s="28"/>
      <c r="TST62" s="28"/>
      <c r="TSU62" s="28"/>
      <c r="TSV62" s="28"/>
      <c r="TSW62" s="28"/>
      <c r="TSX62" s="28"/>
      <c r="TSY62" s="28"/>
      <c r="TSZ62" s="28"/>
      <c r="TTA62" s="28"/>
      <c r="TTB62" s="28"/>
      <c r="TTC62" s="28"/>
      <c r="TTD62" s="28"/>
      <c r="TTE62" s="28"/>
      <c r="TTF62" s="28"/>
      <c r="TTG62" s="28"/>
      <c r="TTH62" s="28"/>
      <c r="TTI62" s="28"/>
      <c r="TTJ62" s="28"/>
      <c r="TTK62" s="28"/>
      <c r="TTL62" s="28"/>
      <c r="TTM62" s="28"/>
      <c r="TTN62" s="28"/>
      <c r="TTO62" s="28"/>
      <c r="TTP62" s="28"/>
      <c r="TTQ62" s="28"/>
      <c r="TTR62" s="28"/>
      <c r="TTS62" s="28"/>
      <c r="TTT62" s="28"/>
      <c r="TTU62" s="28"/>
      <c r="TTV62" s="28"/>
      <c r="TTW62" s="28"/>
      <c r="TTX62" s="28"/>
      <c r="TTY62" s="28"/>
      <c r="TTZ62" s="28"/>
      <c r="TUA62" s="28"/>
      <c r="TUB62" s="28"/>
      <c r="TUC62" s="28"/>
      <c r="TUD62" s="28"/>
      <c r="TUE62" s="28"/>
      <c r="TUF62" s="28"/>
      <c r="TUG62" s="28"/>
      <c r="TUH62" s="28"/>
      <c r="TUI62" s="28"/>
      <c r="TUJ62" s="28"/>
      <c r="TUK62" s="28"/>
      <c r="TUL62" s="28"/>
      <c r="TUM62" s="28"/>
      <c r="TUN62" s="28"/>
      <c r="TUO62" s="28"/>
      <c r="TUP62" s="28"/>
      <c r="TUQ62" s="28"/>
      <c r="TUR62" s="28"/>
      <c r="TUS62" s="28"/>
      <c r="TUT62" s="28"/>
      <c r="TUU62" s="28"/>
      <c r="TUV62" s="28"/>
      <c r="TUW62" s="28"/>
      <c r="TUX62" s="28"/>
      <c r="TUY62" s="28"/>
      <c r="TUZ62" s="28"/>
      <c r="TVA62" s="28"/>
      <c r="TVB62" s="28"/>
      <c r="TVC62" s="28"/>
      <c r="TVD62" s="28"/>
      <c r="TVE62" s="28"/>
      <c r="TVF62" s="28"/>
      <c r="TVG62" s="28"/>
      <c r="TVH62" s="28"/>
      <c r="TVI62" s="28"/>
      <c r="TVJ62" s="28"/>
      <c r="TVK62" s="28"/>
      <c r="TVL62" s="28"/>
      <c r="TVM62" s="28"/>
      <c r="TVN62" s="28"/>
      <c r="TVO62" s="28"/>
      <c r="TVP62" s="28"/>
      <c r="TVQ62" s="28"/>
      <c r="TVR62" s="28"/>
      <c r="TVS62" s="28"/>
      <c r="TVT62" s="28"/>
      <c r="TVU62" s="28"/>
      <c r="TVV62" s="28"/>
      <c r="TVW62" s="28"/>
      <c r="TVX62" s="28"/>
      <c r="TVY62" s="28"/>
      <c r="TVZ62" s="28"/>
      <c r="TWA62" s="28"/>
      <c r="TWB62" s="28"/>
      <c r="TWC62" s="28"/>
      <c r="TWD62" s="28"/>
      <c r="TWE62" s="28"/>
      <c r="TWF62" s="28"/>
      <c r="TWG62" s="28"/>
      <c r="TWH62" s="28"/>
      <c r="TWI62" s="28"/>
      <c r="TWJ62" s="28"/>
      <c r="TWK62" s="28"/>
      <c r="TWL62" s="28"/>
      <c r="TWM62" s="28"/>
      <c r="TWN62" s="28"/>
      <c r="TWO62" s="28"/>
      <c r="TWP62" s="28"/>
      <c r="TWQ62" s="28"/>
      <c r="TWR62" s="28"/>
      <c r="TWS62" s="28"/>
      <c r="TWT62" s="28"/>
      <c r="TWU62" s="28"/>
      <c r="TWV62" s="28"/>
      <c r="TWW62" s="28"/>
      <c r="TWX62" s="28"/>
      <c r="TWY62" s="28"/>
      <c r="TWZ62" s="28"/>
      <c r="TXA62" s="28"/>
      <c r="TXB62" s="28"/>
      <c r="TXC62" s="28"/>
      <c r="TXD62" s="28"/>
      <c r="TXE62" s="28"/>
      <c r="TXF62" s="28"/>
      <c r="TXG62" s="28"/>
      <c r="TXH62" s="28"/>
      <c r="TXI62" s="28"/>
      <c r="TXJ62" s="28"/>
      <c r="TXK62" s="28"/>
      <c r="TXL62" s="28"/>
      <c r="TXM62" s="28"/>
      <c r="TXN62" s="28"/>
      <c r="TXO62" s="28"/>
      <c r="TXP62" s="28"/>
      <c r="TXQ62" s="28"/>
      <c r="TXR62" s="28"/>
      <c r="TXS62" s="28"/>
      <c r="TXT62" s="28"/>
      <c r="TXU62" s="28"/>
      <c r="TXV62" s="28"/>
      <c r="TXW62" s="28"/>
      <c r="TXX62" s="28"/>
      <c r="TXY62" s="28"/>
      <c r="TXZ62" s="28"/>
      <c r="TYA62" s="28"/>
      <c r="TYB62" s="28"/>
      <c r="TYC62" s="28"/>
      <c r="TYD62" s="28"/>
      <c r="TYE62" s="28"/>
      <c r="TYF62" s="28"/>
      <c r="TYG62" s="28"/>
      <c r="TYH62" s="28"/>
      <c r="TYI62" s="28"/>
      <c r="TYJ62" s="28"/>
      <c r="TYK62" s="28"/>
      <c r="TYL62" s="28"/>
      <c r="TYM62" s="28"/>
      <c r="TYN62" s="28"/>
      <c r="TYO62" s="28"/>
      <c r="TYP62" s="28"/>
      <c r="TYQ62" s="28"/>
      <c r="TYR62" s="28"/>
      <c r="TYS62" s="28"/>
      <c r="TYT62" s="28"/>
      <c r="TYU62" s="28"/>
      <c r="TYV62" s="28"/>
      <c r="TYW62" s="28"/>
      <c r="TYX62" s="28"/>
      <c r="TYY62" s="28"/>
      <c r="TYZ62" s="28"/>
      <c r="TZA62" s="28"/>
      <c r="TZB62" s="28"/>
      <c r="TZC62" s="28"/>
      <c r="TZD62" s="28"/>
      <c r="TZE62" s="28"/>
      <c r="TZF62" s="28"/>
      <c r="TZG62" s="28"/>
      <c r="TZH62" s="28"/>
      <c r="TZI62" s="28"/>
      <c r="TZJ62" s="28"/>
      <c r="TZK62" s="28"/>
      <c r="TZL62" s="28"/>
      <c r="TZM62" s="28"/>
      <c r="TZN62" s="28"/>
      <c r="TZO62" s="28"/>
      <c r="TZP62" s="28"/>
      <c r="TZQ62" s="28"/>
      <c r="TZR62" s="28"/>
      <c r="TZS62" s="28"/>
      <c r="TZT62" s="28"/>
      <c r="TZU62" s="28"/>
      <c r="TZV62" s="28"/>
      <c r="TZW62" s="28"/>
      <c r="TZX62" s="28"/>
      <c r="TZY62" s="28"/>
      <c r="TZZ62" s="28"/>
      <c r="UAA62" s="28"/>
      <c r="UAB62" s="28"/>
      <c r="UAC62" s="28"/>
      <c r="UAD62" s="28"/>
      <c r="UAE62" s="28"/>
      <c r="UAF62" s="28"/>
      <c r="UAG62" s="28"/>
      <c r="UAH62" s="28"/>
      <c r="UAI62" s="28"/>
      <c r="UAJ62" s="28"/>
      <c r="UAK62" s="28"/>
      <c r="UAL62" s="28"/>
      <c r="UAM62" s="28"/>
      <c r="UAN62" s="28"/>
      <c r="UAO62" s="28"/>
      <c r="UAP62" s="28"/>
      <c r="UAQ62" s="28"/>
      <c r="UAR62" s="28"/>
      <c r="UAS62" s="28"/>
      <c r="UAT62" s="28"/>
      <c r="UAU62" s="28"/>
      <c r="UAV62" s="28"/>
      <c r="UAW62" s="28"/>
      <c r="UAX62" s="28"/>
      <c r="UAY62" s="28"/>
      <c r="UAZ62" s="28"/>
      <c r="UBA62" s="28"/>
      <c r="UBB62" s="28"/>
      <c r="UBC62" s="28"/>
      <c r="UBD62" s="28"/>
      <c r="UBE62" s="28"/>
      <c r="UBF62" s="28"/>
      <c r="UBG62" s="28"/>
      <c r="UBH62" s="28"/>
      <c r="UBI62" s="28"/>
      <c r="UBJ62" s="28"/>
      <c r="UBK62" s="28"/>
      <c r="UBL62" s="28"/>
      <c r="UBM62" s="28"/>
      <c r="UBN62" s="28"/>
      <c r="UBO62" s="28"/>
      <c r="UBP62" s="28"/>
      <c r="UBQ62" s="28"/>
      <c r="UBR62" s="28"/>
      <c r="UBS62" s="28"/>
      <c r="UBT62" s="28"/>
      <c r="UBU62" s="28"/>
      <c r="UBV62" s="28"/>
      <c r="UBW62" s="28"/>
      <c r="UBX62" s="28"/>
      <c r="UBY62" s="28"/>
      <c r="UBZ62" s="28"/>
      <c r="UCA62" s="28"/>
      <c r="UCB62" s="28"/>
      <c r="UCC62" s="28"/>
      <c r="UCD62" s="28"/>
      <c r="UCE62" s="28"/>
      <c r="UCF62" s="28"/>
      <c r="UCG62" s="28"/>
      <c r="UCH62" s="28"/>
      <c r="UCI62" s="28"/>
      <c r="UCJ62" s="28"/>
      <c r="UCK62" s="28"/>
      <c r="UCL62" s="28"/>
      <c r="UCM62" s="28"/>
      <c r="UCN62" s="28"/>
      <c r="UCO62" s="28"/>
      <c r="UCP62" s="28"/>
      <c r="UCQ62" s="28"/>
      <c r="UCR62" s="28"/>
      <c r="UCS62" s="28"/>
      <c r="UCT62" s="28"/>
      <c r="UCU62" s="28"/>
      <c r="UCV62" s="28"/>
      <c r="UCW62" s="28"/>
      <c r="UCX62" s="28"/>
      <c r="UCY62" s="28"/>
      <c r="UCZ62" s="28"/>
      <c r="UDA62" s="28"/>
      <c r="UDB62" s="28"/>
      <c r="UDC62" s="28"/>
      <c r="UDD62" s="28"/>
      <c r="UDE62" s="28"/>
      <c r="UDF62" s="28"/>
      <c r="UDG62" s="28"/>
      <c r="UDH62" s="28"/>
      <c r="UDI62" s="28"/>
      <c r="UDJ62" s="28"/>
      <c r="UDK62" s="28"/>
      <c r="UDL62" s="28"/>
      <c r="UDM62" s="28"/>
      <c r="UDN62" s="28"/>
      <c r="UDO62" s="28"/>
      <c r="UDP62" s="28"/>
      <c r="UDQ62" s="28"/>
      <c r="UDR62" s="28"/>
      <c r="UDS62" s="28"/>
      <c r="UDT62" s="28"/>
      <c r="UDU62" s="28"/>
      <c r="UDV62" s="28"/>
      <c r="UDW62" s="28"/>
      <c r="UDX62" s="28"/>
      <c r="UDY62" s="28"/>
      <c r="UDZ62" s="28"/>
      <c r="UEA62" s="28"/>
      <c r="UEB62" s="28"/>
      <c r="UEC62" s="28"/>
      <c r="UED62" s="28"/>
      <c r="UEE62" s="28"/>
      <c r="UEF62" s="28"/>
      <c r="UEG62" s="28"/>
      <c r="UEH62" s="28"/>
      <c r="UEI62" s="28"/>
      <c r="UEJ62" s="28"/>
      <c r="UEK62" s="28"/>
      <c r="UEL62" s="28"/>
      <c r="UEM62" s="28"/>
      <c r="UEN62" s="28"/>
      <c r="UEO62" s="28"/>
      <c r="UEP62" s="28"/>
      <c r="UEQ62" s="28"/>
      <c r="UER62" s="28"/>
      <c r="UES62" s="28"/>
      <c r="UET62" s="28"/>
      <c r="UEU62" s="28"/>
      <c r="UEV62" s="28"/>
      <c r="UEW62" s="28"/>
      <c r="UEX62" s="28"/>
      <c r="UEY62" s="28"/>
      <c r="UEZ62" s="28"/>
      <c r="UFA62" s="28"/>
      <c r="UFB62" s="28"/>
      <c r="UFC62" s="28"/>
      <c r="UFD62" s="28"/>
      <c r="UFE62" s="28"/>
      <c r="UFF62" s="28"/>
      <c r="UFG62" s="28"/>
      <c r="UFH62" s="28"/>
      <c r="UFI62" s="28"/>
      <c r="UFJ62" s="28"/>
      <c r="UFK62" s="28"/>
      <c r="UFL62" s="28"/>
      <c r="UFM62" s="28"/>
      <c r="UFN62" s="28"/>
      <c r="UFO62" s="28"/>
      <c r="UFP62" s="28"/>
      <c r="UFQ62" s="28"/>
      <c r="UFR62" s="28"/>
      <c r="UFS62" s="28"/>
      <c r="UFT62" s="28"/>
      <c r="UFU62" s="28"/>
      <c r="UFV62" s="28"/>
      <c r="UFW62" s="28"/>
      <c r="UFX62" s="28"/>
      <c r="UFY62" s="28"/>
      <c r="UFZ62" s="28"/>
      <c r="UGA62" s="28"/>
      <c r="UGB62" s="28"/>
      <c r="UGC62" s="28"/>
      <c r="UGD62" s="28"/>
      <c r="UGE62" s="28"/>
      <c r="UGF62" s="28"/>
      <c r="UGG62" s="28"/>
      <c r="UGH62" s="28"/>
      <c r="UGI62" s="28"/>
      <c r="UGJ62" s="28"/>
      <c r="UGK62" s="28"/>
      <c r="UGL62" s="28"/>
      <c r="UGM62" s="28"/>
      <c r="UGN62" s="28"/>
      <c r="UGO62" s="28"/>
      <c r="UGP62" s="28"/>
      <c r="UGQ62" s="28"/>
      <c r="UGR62" s="28"/>
      <c r="UGS62" s="28"/>
      <c r="UGT62" s="28"/>
      <c r="UGU62" s="28"/>
      <c r="UGV62" s="28"/>
      <c r="UGW62" s="28"/>
      <c r="UGX62" s="28"/>
      <c r="UGY62" s="28"/>
      <c r="UGZ62" s="28"/>
      <c r="UHA62" s="28"/>
      <c r="UHB62" s="28"/>
      <c r="UHC62" s="28"/>
      <c r="UHD62" s="28"/>
      <c r="UHE62" s="28"/>
      <c r="UHF62" s="28"/>
      <c r="UHG62" s="28"/>
      <c r="UHH62" s="28"/>
      <c r="UHI62" s="28"/>
      <c r="UHJ62" s="28"/>
      <c r="UHK62" s="28"/>
      <c r="UHL62" s="28"/>
      <c r="UHM62" s="28"/>
      <c r="UHN62" s="28"/>
      <c r="UHO62" s="28"/>
      <c r="UHP62" s="28"/>
      <c r="UHQ62" s="28"/>
      <c r="UHR62" s="28"/>
      <c r="UHS62" s="28"/>
      <c r="UHT62" s="28"/>
      <c r="UHU62" s="28"/>
      <c r="UHV62" s="28"/>
      <c r="UHW62" s="28"/>
      <c r="UHX62" s="28"/>
      <c r="UHY62" s="28"/>
      <c r="UHZ62" s="28"/>
      <c r="UIA62" s="28"/>
      <c r="UIB62" s="28"/>
      <c r="UIC62" s="28"/>
      <c r="UID62" s="28"/>
      <c r="UIE62" s="28"/>
      <c r="UIF62" s="28"/>
      <c r="UIG62" s="28"/>
      <c r="UIH62" s="28"/>
      <c r="UII62" s="28"/>
      <c r="UIJ62" s="28"/>
      <c r="UIK62" s="28"/>
      <c r="UIL62" s="28"/>
      <c r="UIM62" s="28"/>
      <c r="UIN62" s="28"/>
      <c r="UIO62" s="28"/>
      <c r="UIP62" s="28"/>
      <c r="UIQ62" s="28"/>
      <c r="UIR62" s="28"/>
      <c r="UIS62" s="28"/>
      <c r="UIT62" s="28"/>
      <c r="UIU62" s="28"/>
      <c r="UIV62" s="28"/>
      <c r="UIW62" s="28"/>
      <c r="UIX62" s="28"/>
      <c r="UIY62" s="28"/>
      <c r="UIZ62" s="28"/>
      <c r="UJA62" s="28"/>
      <c r="UJB62" s="28"/>
      <c r="UJC62" s="28"/>
      <c r="UJD62" s="28"/>
      <c r="UJE62" s="28"/>
      <c r="UJF62" s="28"/>
      <c r="UJG62" s="28"/>
      <c r="UJH62" s="28"/>
      <c r="UJI62" s="28"/>
      <c r="UJJ62" s="28"/>
      <c r="UJK62" s="28"/>
      <c r="UJL62" s="28"/>
      <c r="UJM62" s="28"/>
      <c r="UJN62" s="28"/>
      <c r="UJO62" s="28"/>
      <c r="UJP62" s="28"/>
      <c r="UJQ62" s="28"/>
      <c r="UJR62" s="28"/>
      <c r="UJS62" s="28"/>
      <c r="UJT62" s="28"/>
      <c r="UJU62" s="28"/>
      <c r="UJV62" s="28"/>
      <c r="UJW62" s="28"/>
      <c r="UJX62" s="28"/>
      <c r="UJY62" s="28"/>
      <c r="UJZ62" s="28"/>
      <c r="UKA62" s="28"/>
      <c r="UKB62" s="28"/>
      <c r="UKC62" s="28"/>
      <c r="UKD62" s="28"/>
      <c r="UKE62" s="28"/>
      <c r="UKF62" s="28"/>
      <c r="UKG62" s="28"/>
      <c r="UKH62" s="28"/>
      <c r="UKI62" s="28"/>
      <c r="UKJ62" s="28"/>
      <c r="UKK62" s="28"/>
      <c r="UKL62" s="28"/>
      <c r="UKM62" s="28"/>
      <c r="UKN62" s="28"/>
      <c r="UKO62" s="28"/>
      <c r="UKP62" s="28"/>
      <c r="UKQ62" s="28"/>
      <c r="UKR62" s="28"/>
      <c r="UKS62" s="28"/>
      <c r="UKT62" s="28"/>
      <c r="UKU62" s="28"/>
      <c r="UKV62" s="28"/>
      <c r="UKW62" s="28"/>
      <c r="UKX62" s="28"/>
      <c r="UKY62" s="28"/>
      <c r="UKZ62" s="28"/>
      <c r="ULA62" s="28"/>
      <c r="ULB62" s="28"/>
      <c r="ULC62" s="28"/>
      <c r="ULD62" s="28"/>
      <c r="ULE62" s="28"/>
      <c r="ULF62" s="28"/>
      <c r="ULG62" s="28"/>
      <c r="ULH62" s="28"/>
      <c r="ULI62" s="28"/>
      <c r="ULJ62" s="28"/>
      <c r="ULK62" s="28"/>
      <c r="ULL62" s="28"/>
      <c r="ULM62" s="28"/>
      <c r="ULN62" s="28"/>
      <c r="ULO62" s="28"/>
      <c r="ULP62" s="28"/>
      <c r="ULQ62" s="28"/>
      <c r="ULR62" s="28"/>
      <c r="ULS62" s="28"/>
      <c r="ULT62" s="28"/>
      <c r="ULU62" s="28"/>
      <c r="ULV62" s="28"/>
      <c r="ULW62" s="28"/>
      <c r="ULX62" s="28"/>
      <c r="ULY62" s="28"/>
      <c r="ULZ62" s="28"/>
      <c r="UMA62" s="28"/>
      <c r="UMB62" s="28"/>
      <c r="UMC62" s="28"/>
      <c r="UMD62" s="28"/>
      <c r="UME62" s="28"/>
      <c r="UMF62" s="28"/>
      <c r="UMG62" s="28"/>
      <c r="UMH62" s="28"/>
      <c r="UMI62" s="28"/>
      <c r="UMJ62" s="28"/>
      <c r="UMK62" s="28"/>
      <c r="UML62" s="28"/>
      <c r="UMM62" s="28"/>
      <c r="UMN62" s="28"/>
      <c r="UMO62" s="28"/>
      <c r="UMP62" s="28"/>
      <c r="UMQ62" s="28"/>
      <c r="UMR62" s="28"/>
      <c r="UMS62" s="28"/>
      <c r="UMT62" s="28"/>
      <c r="UMU62" s="28"/>
      <c r="UMV62" s="28"/>
      <c r="UMW62" s="28"/>
      <c r="UMX62" s="28"/>
      <c r="UMY62" s="28"/>
      <c r="UMZ62" s="28"/>
      <c r="UNA62" s="28"/>
      <c r="UNB62" s="28"/>
      <c r="UNC62" s="28"/>
      <c r="UND62" s="28"/>
      <c r="UNE62" s="28"/>
      <c r="UNF62" s="28"/>
      <c r="UNG62" s="28"/>
      <c r="UNH62" s="28"/>
      <c r="UNI62" s="28"/>
      <c r="UNJ62" s="28"/>
      <c r="UNK62" s="28"/>
      <c r="UNL62" s="28"/>
      <c r="UNM62" s="28"/>
      <c r="UNN62" s="28"/>
      <c r="UNO62" s="28"/>
      <c r="UNP62" s="28"/>
      <c r="UNQ62" s="28"/>
      <c r="UNR62" s="28"/>
      <c r="UNS62" s="28"/>
      <c r="UNT62" s="28"/>
      <c r="UNU62" s="28"/>
      <c r="UNV62" s="28"/>
      <c r="UNW62" s="28"/>
      <c r="UNX62" s="28"/>
      <c r="UNY62" s="28"/>
      <c r="UNZ62" s="28"/>
      <c r="UOA62" s="28"/>
      <c r="UOB62" s="28"/>
      <c r="UOC62" s="28"/>
      <c r="UOD62" s="28"/>
      <c r="UOE62" s="28"/>
      <c r="UOF62" s="28"/>
      <c r="UOG62" s="28"/>
      <c r="UOH62" s="28"/>
      <c r="UOI62" s="28"/>
      <c r="UOJ62" s="28"/>
      <c r="UOK62" s="28"/>
      <c r="UOL62" s="28"/>
      <c r="UOM62" s="28"/>
      <c r="UON62" s="28"/>
      <c r="UOO62" s="28"/>
      <c r="UOP62" s="28"/>
      <c r="UOQ62" s="28"/>
      <c r="UOR62" s="28"/>
      <c r="UOS62" s="28"/>
      <c r="UOT62" s="28"/>
      <c r="UOU62" s="28"/>
      <c r="UOV62" s="28"/>
      <c r="UOW62" s="28"/>
      <c r="UOX62" s="28"/>
      <c r="UOY62" s="28"/>
      <c r="UOZ62" s="28"/>
      <c r="UPA62" s="28"/>
      <c r="UPB62" s="28"/>
      <c r="UPC62" s="28"/>
      <c r="UPD62" s="28"/>
      <c r="UPE62" s="28"/>
      <c r="UPF62" s="28"/>
      <c r="UPG62" s="28"/>
      <c r="UPH62" s="28"/>
      <c r="UPI62" s="28"/>
      <c r="UPJ62" s="28"/>
      <c r="UPK62" s="28"/>
      <c r="UPL62" s="28"/>
      <c r="UPM62" s="28"/>
      <c r="UPN62" s="28"/>
      <c r="UPO62" s="28"/>
      <c r="UPP62" s="28"/>
      <c r="UPQ62" s="28"/>
      <c r="UPR62" s="28"/>
      <c r="UPS62" s="28"/>
      <c r="UPT62" s="28"/>
      <c r="UPU62" s="28"/>
      <c r="UPV62" s="28"/>
      <c r="UPW62" s="28"/>
      <c r="UPX62" s="28"/>
      <c r="UPY62" s="28"/>
      <c r="UPZ62" s="28"/>
      <c r="UQA62" s="28"/>
      <c r="UQB62" s="28"/>
      <c r="UQC62" s="28"/>
      <c r="UQD62" s="28"/>
      <c r="UQE62" s="28"/>
      <c r="UQF62" s="28"/>
      <c r="UQG62" s="28"/>
      <c r="UQH62" s="28"/>
      <c r="UQI62" s="28"/>
      <c r="UQJ62" s="28"/>
      <c r="UQK62" s="28"/>
      <c r="UQL62" s="28"/>
      <c r="UQM62" s="28"/>
      <c r="UQN62" s="28"/>
      <c r="UQO62" s="28"/>
      <c r="UQP62" s="28"/>
      <c r="UQQ62" s="28"/>
      <c r="UQR62" s="28"/>
      <c r="UQS62" s="28"/>
      <c r="UQT62" s="28"/>
      <c r="UQU62" s="28"/>
      <c r="UQV62" s="28"/>
      <c r="UQW62" s="28"/>
      <c r="UQX62" s="28"/>
      <c r="UQY62" s="28"/>
      <c r="UQZ62" s="28"/>
      <c r="URA62" s="28"/>
      <c r="URB62" s="28"/>
      <c r="URC62" s="28"/>
      <c r="URD62" s="28"/>
      <c r="URE62" s="28"/>
      <c r="URF62" s="28"/>
      <c r="URG62" s="28"/>
      <c r="URH62" s="28"/>
      <c r="URI62" s="28"/>
      <c r="URJ62" s="28"/>
      <c r="URK62" s="28"/>
      <c r="URL62" s="28"/>
      <c r="URM62" s="28"/>
      <c r="URN62" s="28"/>
      <c r="URO62" s="28"/>
      <c r="URP62" s="28"/>
      <c r="URQ62" s="28"/>
      <c r="URR62" s="28"/>
      <c r="URS62" s="28"/>
      <c r="URT62" s="28"/>
      <c r="URU62" s="28"/>
      <c r="URV62" s="28"/>
      <c r="URW62" s="28"/>
      <c r="URX62" s="28"/>
      <c r="URY62" s="28"/>
      <c r="URZ62" s="28"/>
      <c r="USA62" s="28"/>
      <c r="USB62" s="28"/>
      <c r="USC62" s="28"/>
      <c r="USD62" s="28"/>
      <c r="USE62" s="28"/>
      <c r="USF62" s="28"/>
      <c r="USG62" s="28"/>
      <c r="USH62" s="28"/>
      <c r="USI62" s="28"/>
      <c r="USJ62" s="28"/>
      <c r="USK62" s="28"/>
      <c r="USL62" s="28"/>
      <c r="USM62" s="28"/>
      <c r="USN62" s="28"/>
      <c r="USO62" s="28"/>
      <c r="USP62" s="28"/>
      <c r="USQ62" s="28"/>
      <c r="USR62" s="28"/>
      <c r="USS62" s="28"/>
      <c r="UST62" s="28"/>
      <c r="USU62" s="28"/>
      <c r="USV62" s="28"/>
      <c r="USW62" s="28"/>
      <c r="USX62" s="28"/>
      <c r="USY62" s="28"/>
      <c r="USZ62" s="28"/>
      <c r="UTA62" s="28"/>
      <c r="UTB62" s="28"/>
      <c r="UTC62" s="28"/>
      <c r="UTD62" s="28"/>
      <c r="UTE62" s="28"/>
      <c r="UTF62" s="28"/>
      <c r="UTG62" s="28"/>
      <c r="UTH62" s="28"/>
      <c r="UTI62" s="28"/>
      <c r="UTJ62" s="28"/>
      <c r="UTK62" s="28"/>
      <c r="UTL62" s="28"/>
      <c r="UTM62" s="28"/>
      <c r="UTN62" s="28"/>
      <c r="UTO62" s="28"/>
      <c r="UTP62" s="28"/>
      <c r="UTQ62" s="28"/>
      <c r="UTR62" s="28"/>
      <c r="UTS62" s="28"/>
      <c r="UTT62" s="28"/>
      <c r="UTU62" s="28"/>
      <c r="UTV62" s="28"/>
      <c r="UTW62" s="28"/>
      <c r="UTX62" s="28"/>
      <c r="UTY62" s="28"/>
      <c r="UTZ62" s="28"/>
      <c r="UUA62" s="28"/>
      <c r="UUB62" s="28"/>
      <c r="UUC62" s="28"/>
      <c r="UUD62" s="28"/>
      <c r="UUE62" s="28"/>
      <c r="UUF62" s="28"/>
      <c r="UUG62" s="28"/>
      <c r="UUH62" s="28"/>
      <c r="UUI62" s="28"/>
      <c r="UUJ62" s="28"/>
      <c r="UUK62" s="28"/>
      <c r="UUL62" s="28"/>
      <c r="UUM62" s="28"/>
      <c r="UUN62" s="28"/>
      <c r="UUO62" s="28"/>
      <c r="UUP62" s="28"/>
      <c r="UUQ62" s="28"/>
      <c r="UUR62" s="28"/>
      <c r="UUS62" s="28"/>
      <c r="UUT62" s="28"/>
      <c r="UUU62" s="28"/>
      <c r="UUV62" s="28"/>
      <c r="UUW62" s="28"/>
      <c r="UUX62" s="28"/>
      <c r="UUY62" s="28"/>
      <c r="UUZ62" s="28"/>
      <c r="UVA62" s="28"/>
      <c r="UVB62" s="28"/>
      <c r="UVC62" s="28"/>
      <c r="UVD62" s="28"/>
      <c r="UVE62" s="28"/>
      <c r="UVF62" s="28"/>
      <c r="UVG62" s="28"/>
      <c r="UVH62" s="28"/>
      <c r="UVI62" s="28"/>
      <c r="UVJ62" s="28"/>
      <c r="UVK62" s="28"/>
      <c r="UVL62" s="28"/>
      <c r="UVM62" s="28"/>
      <c r="UVN62" s="28"/>
      <c r="UVO62" s="28"/>
      <c r="UVP62" s="28"/>
      <c r="UVQ62" s="28"/>
      <c r="UVR62" s="28"/>
      <c r="UVS62" s="28"/>
      <c r="UVT62" s="28"/>
      <c r="UVU62" s="28"/>
      <c r="UVV62" s="28"/>
      <c r="UVW62" s="28"/>
      <c r="UVX62" s="28"/>
      <c r="UVY62" s="28"/>
      <c r="UVZ62" s="28"/>
      <c r="UWA62" s="28"/>
      <c r="UWB62" s="28"/>
      <c r="UWC62" s="28"/>
      <c r="UWD62" s="28"/>
      <c r="UWE62" s="28"/>
      <c r="UWF62" s="28"/>
      <c r="UWG62" s="28"/>
      <c r="UWH62" s="28"/>
      <c r="UWI62" s="28"/>
      <c r="UWJ62" s="28"/>
      <c r="UWK62" s="28"/>
      <c r="UWL62" s="28"/>
      <c r="UWM62" s="28"/>
      <c r="UWN62" s="28"/>
      <c r="UWO62" s="28"/>
      <c r="UWP62" s="28"/>
      <c r="UWQ62" s="28"/>
      <c r="UWR62" s="28"/>
      <c r="UWS62" s="28"/>
      <c r="UWT62" s="28"/>
      <c r="UWU62" s="28"/>
      <c r="UWV62" s="28"/>
      <c r="UWW62" s="28"/>
      <c r="UWX62" s="28"/>
      <c r="UWY62" s="28"/>
      <c r="UWZ62" s="28"/>
      <c r="UXA62" s="28"/>
      <c r="UXB62" s="28"/>
      <c r="UXC62" s="28"/>
      <c r="UXD62" s="28"/>
      <c r="UXE62" s="28"/>
      <c r="UXF62" s="28"/>
      <c r="UXG62" s="28"/>
      <c r="UXH62" s="28"/>
      <c r="UXI62" s="28"/>
      <c r="UXJ62" s="28"/>
      <c r="UXK62" s="28"/>
      <c r="UXL62" s="28"/>
      <c r="UXM62" s="28"/>
      <c r="UXN62" s="28"/>
      <c r="UXO62" s="28"/>
      <c r="UXP62" s="28"/>
      <c r="UXQ62" s="28"/>
      <c r="UXR62" s="28"/>
      <c r="UXS62" s="28"/>
      <c r="UXT62" s="28"/>
      <c r="UXU62" s="28"/>
      <c r="UXV62" s="28"/>
      <c r="UXW62" s="28"/>
      <c r="UXX62" s="28"/>
      <c r="UXY62" s="28"/>
      <c r="UXZ62" s="28"/>
      <c r="UYA62" s="28"/>
      <c r="UYB62" s="28"/>
      <c r="UYC62" s="28"/>
      <c r="UYD62" s="28"/>
      <c r="UYE62" s="28"/>
      <c r="UYF62" s="28"/>
      <c r="UYG62" s="28"/>
      <c r="UYH62" s="28"/>
      <c r="UYI62" s="28"/>
      <c r="UYJ62" s="28"/>
      <c r="UYK62" s="28"/>
      <c r="UYL62" s="28"/>
      <c r="UYM62" s="28"/>
      <c r="UYN62" s="28"/>
      <c r="UYO62" s="28"/>
      <c r="UYP62" s="28"/>
      <c r="UYQ62" s="28"/>
      <c r="UYR62" s="28"/>
      <c r="UYS62" s="28"/>
      <c r="UYT62" s="28"/>
      <c r="UYU62" s="28"/>
      <c r="UYV62" s="28"/>
      <c r="UYW62" s="28"/>
      <c r="UYX62" s="28"/>
      <c r="UYY62" s="28"/>
      <c r="UYZ62" s="28"/>
      <c r="UZA62" s="28"/>
      <c r="UZB62" s="28"/>
      <c r="UZC62" s="28"/>
      <c r="UZD62" s="28"/>
      <c r="UZE62" s="28"/>
      <c r="UZF62" s="28"/>
      <c r="UZG62" s="28"/>
      <c r="UZH62" s="28"/>
      <c r="UZI62" s="28"/>
      <c r="UZJ62" s="28"/>
      <c r="UZK62" s="28"/>
      <c r="UZL62" s="28"/>
      <c r="UZM62" s="28"/>
      <c r="UZN62" s="28"/>
      <c r="UZO62" s="28"/>
      <c r="UZP62" s="28"/>
      <c r="UZQ62" s="28"/>
      <c r="UZR62" s="28"/>
      <c r="UZS62" s="28"/>
      <c r="UZT62" s="28"/>
      <c r="UZU62" s="28"/>
      <c r="UZV62" s="28"/>
      <c r="UZW62" s="28"/>
      <c r="UZX62" s="28"/>
      <c r="UZY62" s="28"/>
      <c r="UZZ62" s="28"/>
      <c r="VAA62" s="28"/>
      <c r="VAB62" s="28"/>
      <c r="VAC62" s="28"/>
      <c r="VAD62" s="28"/>
      <c r="VAE62" s="28"/>
      <c r="VAF62" s="28"/>
      <c r="VAG62" s="28"/>
      <c r="VAH62" s="28"/>
      <c r="VAI62" s="28"/>
      <c r="VAJ62" s="28"/>
      <c r="VAK62" s="28"/>
      <c r="VAL62" s="28"/>
      <c r="VAM62" s="28"/>
      <c r="VAN62" s="28"/>
      <c r="VAO62" s="28"/>
      <c r="VAP62" s="28"/>
      <c r="VAQ62" s="28"/>
      <c r="VAR62" s="28"/>
      <c r="VAS62" s="28"/>
      <c r="VAT62" s="28"/>
      <c r="VAU62" s="28"/>
      <c r="VAV62" s="28"/>
      <c r="VAW62" s="28"/>
      <c r="VAX62" s="28"/>
      <c r="VAY62" s="28"/>
      <c r="VAZ62" s="28"/>
      <c r="VBA62" s="28"/>
      <c r="VBB62" s="28"/>
      <c r="VBC62" s="28"/>
      <c r="VBD62" s="28"/>
      <c r="VBE62" s="28"/>
      <c r="VBF62" s="28"/>
      <c r="VBG62" s="28"/>
      <c r="VBH62" s="28"/>
      <c r="VBI62" s="28"/>
      <c r="VBJ62" s="28"/>
      <c r="VBK62" s="28"/>
      <c r="VBL62" s="28"/>
      <c r="VBM62" s="28"/>
      <c r="VBN62" s="28"/>
      <c r="VBO62" s="28"/>
      <c r="VBP62" s="28"/>
      <c r="VBQ62" s="28"/>
      <c r="VBR62" s="28"/>
      <c r="VBS62" s="28"/>
      <c r="VBT62" s="28"/>
      <c r="VBU62" s="28"/>
      <c r="VBV62" s="28"/>
      <c r="VBW62" s="28"/>
      <c r="VBX62" s="28"/>
      <c r="VBY62" s="28"/>
      <c r="VBZ62" s="28"/>
      <c r="VCA62" s="28"/>
      <c r="VCB62" s="28"/>
      <c r="VCC62" s="28"/>
      <c r="VCD62" s="28"/>
      <c r="VCE62" s="28"/>
      <c r="VCF62" s="28"/>
      <c r="VCG62" s="28"/>
      <c r="VCH62" s="28"/>
      <c r="VCI62" s="28"/>
      <c r="VCJ62" s="28"/>
      <c r="VCK62" s="28"/>
      <c r="VCL62" s="28"/>
      <c r="VCM62" s="28"/>
      <c r="VCN62" s="28"/>
      <c r="VCO62" s="28"/>
      <c r="VCP62" s="28"/>
      <c r="VCQ62" s="28"/>
      <c r="VCR62" s="28"/>
      <c r="VCS62" s="28"/>
      <c r="VCT62" s="28"/>
      <c r="VCU62" s="28"/>
      <c r="VCV62" s="28"/>
      <c r="VCW62" s="28"/>
      <c r="VCX62" s="28"/>
      <c r="VCY62" s="28"/>
      <c r="VCZ62" s="28"/>
      <c r="VDA62" s="28"/>
      <c r="VDB62" s="28"/>
      <c r="VDC62" s="28"/>
      <c r="VDD62" s="28"/>
      <c r="VDE62" s="28"/>
      <c r="VDF62" s="28"/>
      <c r="VDG62" s="28"/>
      <c r="VDH62" s="28"/>
      <c r="VDI62" s="28"/>
      <c r="VDJ62" s="28"/>
      <c r="VDK62" s="28"/>
      <c r="VDL62" s="28"/>
      <c r="VDM62" s="28"/>
      <c r="VDN62" s="28"/>
      <c r="VDO62" s="28"/>
      <c r="VDP62" s="28"/>
      <c r="VDQ62" s="28"/>
      <c r="VDR62" s="28"/>
      <c r="VDS62" s="28"/>
      <c r="VDT62" s="28"/>
      <c r="VDU62" s="28"/>
      <c r="VDV62" s="28"/>
      <c r="VDW62" s="28"/>
      <c r="VDX62" s="28"/>
      <c r="VDY62" s="28"/>
      <c r="VDZ62" s="28"/>
      <c r="VEA62" s="28"/>
      <c r="VEB62" s="28"/>
      <c r="VEC62" s="28"/>
      <c r="VED62" s="28"/>
      <c r="VEE62" s="28"/>
      <c r="VEF62" s="28"/>
      <c r="VEG62" s="28"/>
      <c r="VEH62" s="28"/>
      <c r="VEI62" s="28"/>
      <c r="VEJ62" s="28"/>
      <c r="VEK62" s="28"/>
      <c r="VEL62" s="28"/>
      <c r="VEM62" s="28"/>
      <c r="VEN62" s="28"/>
      <c r="VEO62" s="28"/>
      <c r="VEP62" s="28"/>
      <c r="VEQ62" s="28"/>
      <c r="VER62" s="28"/>
      <c r="VES62" s="28"/>
      <c r="VET62" s="28"/>
      <c r="VEU62" s="28"/>
      <c r="VEV62" s="28"/>
      <c r="VEW62" s="28"/>
      <c r="VEX62" s="28"/>
      <c r="VEY62" s="28"/>
      <c r="VEZ62" s="28"/>
      <c r="VFA62" s="28"/>
      <c r="VFB62" s="28"/>
      <c r="VFC62" s="28"/>
      <c r="VFD62" s="28"/>
      <c r="VFE62" s="28"/>
      <c r="VFF62" s="28"/>
      <c r="VFG62" s="28"/>
      <c r="VFH62" s="28"/>
      <c r="VFI62" s="28"/>
      <c r="VFJ62" s="28"/>
      <c r="VFK62" s="28"/>
      <c r="VFL62" s="28"/>
      <c r="VFM62" s="28"/>
      <c r="VFN62" s="28"/>
      <c r="VFO62" s="28"/>
      <c r="VFP62" s="28"/>
      <c r="VFQ62" s="28"/>
      <c r="VFR62" s="28"/>
      <c r="VFS62" s="28"/>
      <c r="VFT62" s="28"/>
      <c r="VFU62" s="28"/>
      <c r="VFV62" s="28"/>
      <c r="VFW62" s="28"/>
      <c r="VFX62" s="28"/>
      <c r="VFY62" s="28"/>
      <c r="VFZ62" s="28"/>
      <c r="VGA62" s="28"/>
      <c r="VGB62" s="28"/>
      <c r="VGC62" s="28"/>
      <c r="VGD62" s="28"/>
      <c r="VGE62" s="28"/>
      <c r="VGF62" s="28"/>
      <c r="VGG62" s="28"/>
      <c r="VGH62" s="28"/>
      <c r="VGI62" s="28"/>
      <c r="VGJ62" s="28"/>
      <c r="VGK62" s="28"/>
      <c r="VGL62" s="28"/>
      <c r="VGM62" s="28"/>
      <c r="VGN62" s="28"/>
      <c r="VGO62" s="28"/>
      <c r="VGP62" s="28"/>
      <c r="VGQ62" s="28"/>
      <c r="VGR62" s="28"/>
      <c r="VGS62" s="28"/>
      <c r="VGT62" s="28"/>
      <c r="VGU62" s="28"/>
      <c r="VGV62" s="28"/>
      <c r="VGW62" s="28"/>
      <c r="VGX62" s="28"/>
      <c r="VGY62" s="28"/>
      <c r="VGZ62" s="28"/>
      <c r="VHA62" s="28"/>
      <c r="VHB62" s="28"/>
      <c r="VHC62" s="28"/>
      <c r="VHD62" s="28"/>
      <c r="VHE62" s="28"/>
      <c r="VHF62" s="28"/>
      <c r="VHG62" s="28"/>
      <c r="VHH62" s="28"/>
      <c r="VHI62" s="28"/>
      <c r="VHJ62" s="28"/>
      <c r="VHK62" s="28"/>
      <c r="VHL62" s="28"/>
      <c r="VHM62" s="28"/>
      <c r="VHN62" s="28"/>
      <c r="VHO62" s="28"/>
      <c r="VHP62" s="28"/>
      <c r="VHQ62" s="28"/>
      <c r="VHR62" s="28"/>
      <c r="VHS62" s="28"/>
      <c r="VHT62" s="28"/>
      <c r="VHU62" s="28"/>
      <c r="VHV62" s="28"/>
      <c r="VHW62" s="28"/>
      <c r="VHX62" s="28"/>
      <c r="VHY62" s="28"/>
      <c r="VHZ62" s="28"/>
      <c r="VIA62" s="28"/>
      <c r="VIB62" s="28"/>
      <c r="VIC62" s="28"/>
      <c r="VID62" s="28"/>
      <c r="VIE62" s="28"/>
      <c r="VIF62" s="28"/>
      <c r="VIG62" s="28"/>
      <c r="VIH62" s="28"/>
      <c r="VII62" s="28"/>
      <c r="VIJ62" s="28"/>
      <c r="VIK62" s="28"/>
      <c r="VIL62" s="28"/>
      <c r="VIM62" s="28"/>
      <c r="VIN62" s="28"/>
      <c r="VIO62" s="28"/>
      <c r="VIP62" s="28"/>
      <c r="VIQ62" s="28"/>
      <c r="VIR62" s="28"/>
      <c r="VIS62" s="28"/>
      <c r="VIT62" s="28"/>
      <c r="VIU62" s="28"/>
      <c r="VIV62" s="28"/>
      <c r="VIW62" s="28"/>
      <c r="VIX62" s="28"/>
      <c r="VIY62" s="28"/>
      <c r="VIZ62" s="28"/>
      <c r="VJA62" s="28"/>
      <c r="VJB62" s="28"/>
      <c r="VJC62" s="28"/>
      <c r="VJD62" s="28"/>
      <c r="VJE62" s="28"/>
      <c r="VJF62" s="28"/>
      <c r="VJG62" s="28"/>
      <c r="VJH62" s="28"/>
      <c r="VJI62" s="28"/>
      <c r="VJJ62" s="28"/>
      <c r="VJK62" s="28"/>
      <c r="VJL62" s="28"/>
      <c r="VJM62" s="28"/>
      <c r="VJN62" s="28"/>
      <c r="VJO62" s="28"/>
      <c r="VJP62" s="28"/>
      <c r="VJQ62" s="28"/>
      <c r="VJR62" s="28"/>
      <c r="VJS62" s="28"/>
      <c r="VJT62" s="28"/>
      <c r="VJU62" s="28"/>
      <c r="VJV62" s="28"/>
      <c r="VJW62" s="28"/>
      <c r="VJX62" s="28"/>
      <c r="VJY62" s="28"/>
      <c r="VJZ62" s="28"/>
      <c r="VKA62" s="28"/>
      <c r="VKB62" s="28"/>
      <c r="VKC62" s="28"/>
      <c r="VKD62" s="28"/>
      <c r="VKE62" s="28"/>
      <c r="VKF62" s="28"/>
      <c r="VKG62" s="28"/>
      <c r="VKH62" s="28"/>
      <c r="VKI62" s="28"/>
      <c r="VKJ62" s="28"/>
      <c r="VKK62" s="28"/>
      <c r="VKL62" s="28"/>
      <c r="VKM62" s="28"/>
      <c r="VKN62" s="28"/>
      <c r="VKO62" s="28"/>
      <c r="VKP62" s="28"/>
      <c r="VKQ62" s="28"/>
      <c r="VKR62" s="28"/>
      <c r="VKS62" s="28"/>
      <c r="VKT62" s="28"/>
      <c r="VKU62" s="28"/>
      <c r="VKV62" s="28"/>
      <c r="VKW62" s="28"/>
      <c r="VKX62" s="28"/>
      <c r="VKY62" s="28"/>
      <c r="VKZ62" s="28"/>
      <c r="VLA62" s="28"/>
      <c r="VLB62" s="28"/>
      <c r="VLC62" s="28"/>
      <c r="VLD62" s="28"/>
      <c r="VLE62" s="28"/>
      <c r="VLF62" s="28"/>
      <c r="VLG62" s="28"/>
      <c r="VLH62" s="28"/>
      <c r="VLI62" s="28"/>
      <c r="VLJ62" s="28"/>
      <c r="VLK62" s="28"/>
      <c r="VLL62" s="28"/>
      <c r="VLM62" s="28"/>
      <c r="VLN62" s="28"/>
      <c r="VLO62" s="28"/>
      <c r="VLP62" s="28"/>
      <c r="VLQ62" s="28"/>
      <c r="VLR62" s="28"/>
      <c r="VLS62" s="28"/>
      <c r="VLT62" s="28"/>
      <c r="VLU62" s="28"/>
      <c r="VLV62" s="28"/>
      <c r="VLW62" s="28"/>
      <c r="VLX62" s="28"/>
      <c r="VLY62" s="28"/>
      <c r="VLZ62" s="28"/>
      <c r="VMA62" s="28"/>
      <c r="VMB62" s="28"/>
      <c r="VMC62" s="28"/>
      <c r="VMD62" s="28"/>
      <c r="VME62" s="28"/>
      <c r="VMF62" s="28"/>
      <c r="VMG62" s="28"/>
      <c r="VMH62" s="28"/>
      <c r="VMI62" s="28"/>
      <c r="VMJ62" s="28"/>
      <c r="VMK62" s="28"/>
      <c r="VML62" s="28"/>
      <c r="VMM62" s="28"/>
      <c r="VMN62" s="28"/>
      <c r="VMO62" s="28"/>
      <c r="VMP62" s="28"/>
      <c r="VMQ62" s="28"/>
      <c r="VMR62" s="28"/>
      <c r="VMS62" s="28"/>
      <c r="VMT62" s="28"/>
      <c r="VMU62" s="28"/>
      <c r="VMV62" s="28"/>
      <c r="VMW62" s="28"/>
      <c r="VMX62" s="28"/>
      <c r="VMY62" s="28"/>
      <c r="VMZ62" s="28"/>
      <c r="VNA62" s="28"/>
      <c r="VNB62" s="28"/>
      <c r="VNC62" s="28"/>
      <c r="VND62" s="28"/>
      <c r="VNE62" s="28"/>
      <c r="VNF62" s="28"/>
      <c r="VNG62" s="28"/>
      <c r="VNH62" s="28"/>
      <c r="VNI62" s="28"/>
      <c r="VNJ62" s="28"/>
      <c r="VNK62" s="28"/>
      <c r="VNL62" s="28"/>
      <c r="VNM62" s="28"/>
      <c r="VNN62" s="28"/>
      <c r="VNO62" s="28"/>
      <c r="VNP62" s="28"/>
      <c r="VNQ62" s="28"/>
      <c r="VNR62" s="28"/>
      <c r="VNS62" s="28"/>
      <c r="VNT62" s="28"/>
      <c r="VNU62" s="28"/>
      <c r="VNV62" s="28"/>
      <c r="VNW62" s="28"/>
      <c r="VNX62" s="28"/>
      <c r="VNY62" s="28"/>
      <c r="VNZ62" s="28"/>
      <c r="VOA62" s="28"/>
      <c r="VOB62" s="28"/>
      <c r="VOC62" s="28"/>
      <c r="VOD62" s="28"/>
      <c r="VOE62" s="28"/>
      <c r="VOF62" s="28"/>
      <c r="VOG62" s="28"/>
      <c r="VOH62" s="28"/>
      <c r="VOI62" s="28"/>
      <c r="VOJ62" s="28"/>
      <c r="VOK62" s="28"/>
      <c r="VOL62" s="28"/>
      <c r="VOM62" s="28"/>
      <c r="VON62" s="28"/>
      <c r="VOO62" s="28"/>
      <c r="VOP62" s="28"/>
      <c r="VOQ62" s="28"/>
      <c r="VOR62" s="28"/>
      <c r="VOS62" s="28"/>
      <c r="VOT62" s="28"/>
      <c r="VOU62" s="28"/>
      <c r="VOV62" s="28"/>
      <c r="VOW62" s="28"/>
      <c r="VOX62" s="28"/>
      <c r="VOY62" s="28"/>
      <c r="VOZ62" s="28"/>
      <c r="VPA62" s="28"/>
      <c r="VPB62" s="28"/>
      <c r="VPC62" s="28"/>
      <c r="VPD62" s="28"/>
      <c r="VPE62" s="28"/>
      <c r="VPF62" s="28"/>
      <c r="VPG62" s="28"/>
      <c r="VPH62" s="28"/>
      <c r="VPI62" s="28"/>
      <c r="VPJ62" s="28"/>
      <c r="VPK62" s="28"/>
      <c r="VPL62" s="28"/>
      <c r="VPM62" s="28"/>
      <c r="VPN62" s="28"/>
      <c r="VPO62" s="28"/>
      <c r="VPP62" s="28"/>
      <c r="VPQ62" s="28"/>
      <c r="VPR62" s="28"/>
      <c r="VPS62" s="28"/>
      <c r="VPT62" s="28"/>
      <c r="VPU62" s="28"/>
      <c r="VPV62" s="28"/>
      <c r="VPW62" s="28"/>
      <c r="VPX62" s="28"/>
      <c r="VPY62" s="28"/>
      <c r="VPZ62" s="28"/>
      <c r="VQA62" s="28"/>
      <c r="VQB62" s="28"/>
      <c r="VQC62" s="28"/>
      <c r="VQD62" s="28"/>
      <c r="VQE62" s="28"/>
      <c r="VQF62" s="28"/>
      <c r="VQG62" s="28"/>
      <c r="VQH62" s="28"/>
      <c r="VQI62" s="28"/>
      <c r="VQJ62" s="28"/>
      <c r="VQK62" s="28"/>
      <c r="VQL62" s="28"/>
      <c r="VQM62" s="28"/>
      <c r="VQN62" s="28"/>
      <c r="VQO62" s="28"/>
      <c r="VQP62" s="28"/>
      <c r="VQQ62" s="28"/>
      <c r="VQR62" s="28"/>
      <c r="VQS62" s="28"/>
      <c r="VQT62" s="28"/>
      <c r="VQU62" s="28"/>
      <c r="VQV62" s="28"/>
      <c r="VQW62" s="28"/>
      <c r="VQX62" s="28"/>
      <c r="VQY62" s="28"/>
      <c r="VQZ62" s="28"/>
      <c r="VRA62" s="28"/>
      <c r="VRB62" s="28"/>
      <c r="VRC62" s="28"/>
      <c r="VRD62" s="28"/>
      <c r="VRE62" s="28"/>
      <c r="VRF62" s="28"/>
      <c r="VRG62" s="28"/>
      <c r="VRH62" s="28"/>
      <c r="VRI62" s="28"/>
      <c r="VRJ62" s="28"/>
      <c r="VRK62" s="28"/>
      <c r="VRL62" s="28"/>
      <c r="VRM62" s="28"/>
      <c r="VRN62" s="28"/>
      <c r="VRO62" s="28"/>
      <c r="VRP62" s="28"/>
      <c r="VRQ62" s="28"/>
      <c r="VRR62" s="28"/>
      <c r="VRS62" s="28"/>
      <c r="VRT62" s="28"/>
      <c r="VRU62" s="28"/>
      <c r="VRV62" s="28"/>
      <c r="VRW62" s="28"/>
      <c r="VRX62" s="28"/>
      <c r="VRY62" s="28"/>
      <c r="VRZ62" s="28"/>
      <c r="VSA62" s="28"/>
      <c r="VSB62" s="28"/>
      <c r="VSC62" s="28"/>
      <c r="VSD62" s="28"/>
      <c r="VSE62" s="28"/>
      <c r="VSF62" s="28"/>
      <c r="VSG62" s="28"/>
      <c r="VSH62" s="28"/>
      <c r="VSI62" s="28"/>
      <c r="VSJ62" s="28"/>
      <c r="VSK62" s="28"/>
      <c r="VSL62" s="28"/>
      <c r="VSM62" s="28"/>
      <c r="VSN62" s="28"/>
      <c r="VSO62" s="28"/>
      <c r="VSP62" s="28"/>
      <c r="VSQ62" s="28"/>
      <c r="VSR62" s="28"/>
      <c r="VSS62" s="28"/>
      <c r="VST62" s="28"/>
      <c r="VSU62" s="28"/>
      <c r="VSV62" s="28"/>
      <c r="VSW62" s="28"/>
      <c r="VSX62" s="28"/>
      <c r="VSY62" s="28"/>
      <c r="VSZ62" s="28"/>
      <c r="VTA62" s="28"/>
      <c r="VTB62" s="28"/>
      <c r="VTC62" s="28"/>
      <c r="VTD62" s="28"/>
      <c r="VTE62" s="28"/>
      <c r="VTF62" s="28"/>
      <c r="VTG62" s="28"/>
      <c r="VTH62" s="28"/>
      <c r="VTI62" s="28"/>
      <c r="VTJ62" s="28"/>
      <c r="VTK62" s="28"/>
      <c r="VTL62" s="28"/>
      <c r="VTM62" s="28"/>
      <c r="VTN62" s="28"/>
      <c r="VTO62" s="28"/>
      <c r="VTP62" s="28"/>
      <c r="VTQ62" s="28"/>
      <c r="VTR62" s="28"/>
      <c r="VTS62" s="28"/>
      <c r="VTT62" s="28"/>
      <c r="VTU62" s="28"/>
      <c r="VTV62" s="28"/>
      <c r="VTW62" s="28"/>
      <c r="VTX62" s="28"/>
      <c r="VTY62" s="28"/>
      <c r="VTZ62" s="28"/>
      <c r="VUA62" s="28"/>
      <c r="VUB62" s="28"/>
      <c r="VUC62" s="28"/>
      <c r="VUD62" s="28"/>
      <c r="VUE62" s="28"/>
      <c r="VUF62" s="28"/>
      <c r="VUG62" s="28"/>
      <c r="VUH62" s="28"/>
      <c r="VUI62" s="28"/>
      <c r="VUJ62" s="28"/>
      <c r="VUK62" s="28"/>
      <c r="VUL62" s="28"/>
      <c r="VUM62" s="28"/>
      <c r="VUN62" s="28"/>
      <c r="VUO62" s="28"/>
      <c r="VUP62" s="28"/>
      <c r="VUQ62" s="28"/>
      <c r="VUR62" s="28"/>
      <c r="VUS62" s="28"/>
      <c r="VUT62" s="28"/>
      <c r="VUU62" s="28"/>
      <c r="VUV62" s="28"/>
      <c r="VUW62" s="28"/>
      <c r="VUX62" s="28"/>
      <c r="VUY62" s="28"/>
      <c r="VUZ62" s="28"/>
      <c r="VVA62" s="28"/>
      <c r="VVB62" s="28"/>
      <c r="VVC62" s="28"/>
      <c r="VVD62" s="28"/>
      <c r="VVE62" s="28"/>
      <c r="VVF62" s="28"/>
      <c r="VVG62" s="28"/>
      <c r="VVH62" s="28"/>
      <c r="VVI62" s="28"/>
      <c r="VVJ62" s="28"/>
      <c r="VVK62" s="28"/>
      <c r="VVL62" s="28"/>
      <c r="VVM62" s="28"/>
      <c r="VVN62" s="28"/>
      <c r="VVO62" s="28"/>
      <c r="VVP62" s="28"/>
      <c r="VVQ62" s="28"/>
      <c r="VVR62" s="28"/>
      <c r="VVS62" s="28"/>
      <c r="VVT62" s="28"/>
      <c r="VVU62" s="28"/>
      <c r="VVV62" s="28"/>
      <c r="VVW62" s="28"/>
      <c r="VVX62" s="28"/>
      <c r="VVY62" s="28"/>
      <c r="VVZ62" s="28"/>
      <c r="VWA62" s="28"/>
      <c r="VWB62" s="28"/>
      <c r="VWC62" s="28"/>
      <c r="VWD62" s="28"/>
      <c r="VWE62" s="28"/>
      <c r="VWF62" s="28"/>
      <c r="VWG62" s="28"/>
      <c r="VWH62" s="28"/>
      <c r="VWI62" s="28"/>
      <c r="VWJ62" s="28"/>
      <c r="VWK62" s="28"/>
      <c r="VWL62" s="28"/>
      <c r="VWM62" s="28"/>
      <c r="VWN62" s="28"/>
      <c r="VWO62" s="28"/>
      <c r="VWP62" s="28"/>
      <c r="VWQ62" s="28"/>
      <c r="VWR62" s="28"/>
      <c r="VWS62" s="28"/>
      <c r="VWT62" s="28"/>
      <c r="VWU62" s="28"/>
      <c r="VWV62" s="28"/>
      <c r="VWW62" s="28"/>
      <c r="VWX62" s="28"/>
      <c r="VWY62" s="28"/>
      <c r="VWZ62" s="28"/>
      <c r="VXA62" s="28"/>
      <c r="VXB62" s="28"/>
      <c r="VXC62" s="28"/>
      <c r="VXD62" s="28"/>
      <c r="VXE62" s="28"/>
      <c r="VXF62" s="28"/>
      <c r="VXG62" s="28"/>
      <c r="VXH62" s="28"/>
      <c r="VXI62" s="28"/>
      <c r="VXJ62" s="28"/>
      <c r="VXK62" s="28"/>
      <c r="VXL62" s="28"/>
      <c r="VXM62" s="28"/>
      <c r="VXN62" s="28"/>
      <c r="VXO62" s="28"/>
      <c r="VXP62" s="28"/>
      <c r="VXQ62" s="28"/>
      <c r="VXR62" s="28"/>
      <c r="VXS62" s="28"/>
      <c r="VXT62" s="28"/>
      <c r="VXU62" s="28"/>
      <c r="VXV62" s="28"/>
      <c r="VXW62" s="28"/>
      <c r="VXX62" s="28"/>
      <c r="VXY62" s="28"/>
      <c r="VXZ62" s="28"/>
      <c r="VYA62" s="28"/>
      <c r="VYB62" s="28"/>
      <c r="VYC62" s="28"/>
      <c r="VYD62" s="28"/>
      <c r="VYE62" s="28"/>
      <c r="VYF62" s="28"/>
      <c r="VYG62" s="28"/>
      <c r="VYH62" s="28"/>
      <c r="VYI62" s="28"/>
      <c r="VYJ62" s="28"/>
      <c r="VYK62" s="28"/>
      <c r="VYL62" s="28"/>
      <c r="VYM62" s="28"/>
      <c r="VYN62" s="28"/>
      <c r="VYO62" s="28"/>
      <c r="VYP62" s="28"/>
      <c r="VYQ62" s="28"/>
      <c r="VYR62" s="28"/>
      <c r="VYS62" s="28"/>
      <c r="VYT62" s="28"/>
      <c r="VYU62" s="28"/>
      <c r="VYV62" s="28"/>
      <c r="VYW62" s="28"/>
      <c r="VYX62" s="28"/>
      <c r="VYY62" s="28"/>
      <c r="VYZ62" s="28"/>
      <c r="VZA62" s="28"/>
      <c r="VZB62" s="28"/>
      <c r="VZC62" s="28"/>
      <c r="VZD62" s="28"/>
      <c r="VZE62" s="28"/>
      <c r="VZF62" s="28"/>
      <c r="VZG62" s="28"/>
      <c r="VZH62" s="28"/>
      <c r="VZI62" s="28"/>
      <c r="VZJ62" s="28"/>
      <c r="VZK62" s="28"/>
      <c r="VZL62" s="28"/>
      <c r="VZM62" s="28"/>
      <c r="VZN62" s="28"/>
      <c r="VZO62" s="28"/>
      <c r="VZP62" s="28"/>
      <c r="VZQ62" s="28"/>
      <c r="VZR62" s="28"/>
      <c r="VZS62" s="28"/>
      <c r="VZT62" s="28"/>
      <c r="VZU62" s="28"/>
      <c r="VZV62" s="28"/>
      <c r="VZW62" s="28"/>
      <c r="VZX62" s="28"/>
      <c r="VZY62" s="28"/>
      <c r="VZZ62" s="28"/>
      <c r="WAA62" s="28"/>
      <c r="WAB62" s="28"/>
      <c r="WAC62" s="28"/>
      <c r="WAD62" s="28"/>
      <c r="WAE62" s="28"/>
      <c r="WAF62" s="28"/>
      <c r="WAG62" s="28"/>
      <c r="WAH62" s="28"/>
      <c r="WAI62" s="28"/>
      <c r="WAJ62" s="28"/>
      <c r="WAK62" s="28"/>
      <c r="WAL62" s="28"/>
      <c r="WAM62" s="28"/>
      <c r="WAN62" s="28"/>
      <c r="WAO62" s="28"/>
      <c r="WAP62" s="28"/>
      <c r="WAQ62" s="28"/>
      <c r="WAR62" s="28"/>
      <c r="WAS62" s="28"/>
      <c r="WAT62" s="28"/>
      <c r="WAU62" s="28"/>
      <c r="WAV62" s="28"/>
      <c r="WAW62" s="28"/>
      <c r="WAX62" s="28"/>
      <c r="WAY62" s="28"/>
      <c r="WAZ62" s="28"/>
      <c r="WBA62" s="28"/>
      <c r="WBB62" s="28"/>
      <c r="WBC62" s="28"/>
      <c r="WBD62" s="28"/>
      <c r="WBE62" s="28"/>
      <c r="WBF62" s="28"/>
      <c r="WBG62" s="28"/>
      <c r="WBH62" s="28"/>
      <c r="WBI62" s="28"/>
      <c r="WBJ62" s="28"/>
      <c r="WBK62" s="28"/>
      <c r="WBL62" s="28"/>
      <c r="WBM62" s="28"/>
      <c r="WBN62" s="28"/>
      <c r="WBO62" s="28"/>
      <c r="WBP62" s="28"/>
      <c r="WBQ62" s="28"/>
      <c r="WBR62" s="28"/>
      <c r="WBS62" s="28"/>
      <c r="WBT62" s="28"/>
      <c r="WBU62" s="28"/>
      <c r="WBV62" s="28"/>
      <c r="WBW62" s="28"/>
      <c r="WBX62" s="28"/>
      <c r="WBY62" s="28"/>
      <c r="WBZ62" s="28"/>
      <c r="WCA62" s="28"/>
      <c r="WCB62" s="28"/>
      <c r="WCC62" s="28"/>
      <c r="WCD62" s="28"/>
      <c r="WCE62" s="28"/>
      <c r="WCF62" s="28"/>
      <c r="WCG62" s="28"/>
      <c r="WCH62" s="28"/>
      <c r="WCI62" s="28"/>
      <c r="WCJ62" s="28"/>
      <c r="WCK62" s="28"/>
      <c r="WCL62" s="28"/>
      <c r="WCM62" s="28"/>
      <c r="WCN62" s="28"/>
      <c r="WCO62" s="28"/>
      <c r="WCP62" s="28"/>
      <c r="WCQ62" s="28"/>
      <c r="WCR62" s="28"/>
      <c r="WCS62" s="28"/>
      <c r="WCT62" s="28"/>
      <c r="WCU62" s="28"/>
      <c r="WCV62" s="28"/>
      <c r="WCW62" s="28"/>
      <c r="WCX62" s="28"/>
      <c r="WCY62" s="28"/>
      <c r="WCZ62" s="28"/>
      <c r="WDA62" s="28"/>
      <c r="WDB62" s="28"/>
      <c r="WDC62" s="28"/>
      <c r="WDD62" s="28"/>
      <c r="WDE62" s="28"/>
      <c r="WDF62" s="28"/>
      <c r="WDG62" s="28"/>
      <c r="WDH62" s="28"/>
      <c r="WDI62" s="28"/>
      <c r="WDJ62" s="28"/>
      <c r="WDK62" s="28"/>
      <c r="WDL62" s="28"/>
      <c r="WDM62" s="28"/>
      <c r="WDN62" s="28"/>
      <c r="WDO62" s="28"/>
      <c r="WDP62" s="28"/>
      <c r="WDQ62" s="28"/>
      <c r="WDR62" s="28"/>
      <c r="WDS62" s="28"/>
      <c r="WDT62" s="28"/>
      <c r="WDU62" s="28"/>
      <c r="WDV62" s="28"/>
      <c r="WDW62" s="28"/>
      <c r="WDX62" s="28"/>
      <c r="WDY62" s="28"/>
      <c r="WDZ62" s="28"/>
      <c r="WEA62" s="28"/>
      <c r="WEB62" s="28"/>
      <c r="WEC62" s="28"/>
      <c r="WED62" s="28"/>
      <c r="WEE62" s="28"/>
      <c r="WEF62" s="28"/>
      <c r="WEG62" s="28"/>
      <c r="WEH62" s="28"/>
      <c r="WEI62" s="28"/>
      <c r="WEJ62" s="28"/>
      <c r="WEK62" s="28"/>
      <c r="WEL62" s="28"/>
      <c r="WEM62" s="28"/>
      <c r="WEN62" s="28"/>
      <c r="WEO62" s="28"/>
      <c r="WEP62" s="28"/>
      <c r="WEQ62" s="28"/>
      <c r="WER62" s="28"/>
      <c r="WES62" s="28"/>
      <c r="WET62" s="28"/>
      <c r="WEU62" s="28"/>
      <c r="WEV62" s="28"/>
      <c r="WEW62" s="28"/>
      <c r="WEX62" s="28"/>
      <c r="WEY62" s="28"/>
      <c r="WEZ62" s="28"/>
      <c r="WFA62" s="28"/>
      <c r="WFB62" s="28"/>
      <c r="WFC62" s="28"/>
      <c r="WFD62" s="28"/>
      <c r="WFE62" s="28"/>
      <c r="WFF62" s="28"/>
      <c r="WFG62" s="28"/>
      <c r="WFH62" s="28"/>
      <c r="WFI62" s="28"/>
      <c r="WFJ62" s="28"/>
      <c r="WFK62" s="28"/>
      <c r="WFL62" s="28"/>
      <c r="WFM62" s="28"/>
      <c r="WFN62" s="28"/>
      <c r="WFO62" s="28"/>
      <c r="WFP62" s="28"/>
      <c r="WFQ62" s="28"/>
      <c r="WFR62" s="28"/>
      <c r="WFS62" s="28"/>
      <c r="WFT62" s="28"/>
      <c r="WFU62" s="28"/>
      <c r="WFV62" s="28"/>
      <c r="WFW62" s="28"/>
      <c r="WFX62" s="28"/>
      <c r="WFY62" s="28"/>
      <c r="WFZ62" s="28"/>
      <c r="WGA62" s="28"/>
      <c r="WGB62" s="28"/>
      <c r="WGC62" s="28"/>
      <c r="WGD62" s="28"/>
      <c r="WGE62" s="28"/>
      <c r="WGF62" s="28"/>
      <c r="WGG62" s="28"/>
      <c r="WGH62" s="28"/>
      <c r="WGI62" s="28"/>
      <c r="WGJ62" s="28"/>
      <c r="WGK62" s="28"/>
      <c r="WGL62" s="28"/>
      <c r="WGM62" s="28"/>
      <c r="WGN62" s="28"/>
      <c r="WGO62" s="28"/>
      <c r="WGP62" s="28"/>
      <c r="WGQ62" s="28"/>
      <c r="WGR62" s="28"/>
      <c r="WGS62" s="28"/>
      <c r="WGT62" s="28"/>
      <c r="WGU62" s="28"/>
      <c r="WGV62" s="28"/>
      <c r="WGW62" s="28"/>
      <c r="WGX62" s="28"/>
      <c r="WGY62" s="28"/>
      <c r="WGZ62" s="28"/>
      <c r="WHA62" s="28"/>
      <c r="WHB62" s="28"/>
      <c r="WHC62" s="28"/>
      <c r="WHD62" s="28"/>
      <c r="WHE62" s="28"/>
      <c r="WHF62" s="28"/>
      <c r="WHG62" s="28"/>
      <c r="WHH62" s="28"/>
      <c r="WHI62" s="28"/>
      <c r="WHJ62" s="28"/>
      <c r="WHK62" s="28"/>
      <c r="WHL62" s="28"/>
      <c r="WHM62" s="28"/>
      <c r="WHN62" s="28"/>
      <c r="WHO62" s="28"/>
      <c r="WHP62" s="28"/>
      <c r="WHQ62" s="28"/>
      <c r="WHR62" s="28"/>
      <c r="WHS62" s="28"/>
      <c r="WHT62" s="28"/>
      <c r="WHU62" s="28"/>
      <c r="WHV62" s="28"/>
      <c r="WHW62" s="28"/>
      <c r="WHX62" s="28"/>
      <c r="WHY62" s="28"/>
      <c r="WHZ62" s="28"/>
      <c r="WIA62" s="28"/>
      <c r="WIB62" s="28"/>
      <c r="WIC62" s="28"/>
      <c r="WID62" s="28"/>
      <c r="WIE62" s="28"/>
      <c r="WIF62" s="28"/>
      <c r="WIG62" s="28"/>
      <c r="WIH62" s="28"/>
      <c r="WII62" s="28"/>
      <c r="WIJ62" s="28"/>
      <c r="WIK62" s="28"/>
      <c r="WIL62" s="28"/>
      <c r="WIM62" s="28"/>
      <c r="WIN62" s="28"/>
      <c r="WIO62" s="28"/>
      <c r="WIP62" s="28"/>
      <c r="WIQ62" s="28"/>
      <c r="WIR62" s="28"/>
      <c r="WIS62" s="28"/>
      <c r="WIT62" s="28"/>
      <c r="WIU62" s="28"/>
      <c r="WIV62" s="28"/>
      <c r="WIW62" s="28"/>
      <c r="WIX62" s="28"/>
      <c r="WIY62" s="28"/>
      <c r="WIZ62" s="28"/>
      <c r="WJA62" s="28"/>
      <c r="WJB62" s="28"/>
      <c r="WJC62" s="28"/>
      <c r="WJD62" s="28"/>
      <c r="WJE62" s="28"/>
      <c r="WJF62" s="28"/>
      <c r="WJG62" s="28"/>
      <c r="WJH62" s="28"/>
      <c r="WJI62" s="28"/>
      <c r="WJJ62" s="28"/>
      <c r="WJK62" s="28"/>
      <c r="WJL62" s="28"/>
      <c r="WJM62" s="28"/>
      <c r="WJN62" s="28"/>
      <c r="WJO62" s="28"/>
      <c r="WJP62" s="28"/>
      <c r="WJQ62" s="28"/>
      <c r="WJR62" s="28"/>
      <c r="WJS62" s="28"/>
      <c r="WJT62" s="28"/>
      <c r="WJU62" s="28"/>
      <c r="WJV62" s="28"/>
      <c r="WJW62" s="28"/>
      <c r="WJX62" s="28"/>
      <c r="WJY62" s="28"/>
      <c r="WJZ62" s="28"/>
      <c r="WKA62" s="28"/>
      <c r="WKB62" s="28"/>
      <c r="WKC62" s="28"/>
      <c r="WKD62" s="28"/>
      <c r="WKE62" s="28"/>
      <c r="WKF62" s="28"/>
      <c r="WKG62" s="28"/>
      <c r="WKH62" s="28"/>
      <c r="WKI62" s="28"/>
      <c r="WKJ62" s="28"/>
      <c r="WKK62" s="28"/>
      <c r="WKL62" s="28"/>
      <c r="WKM62" s="28"/>
      <c r="WKN62" s="28"/>
      <c r="WKO62" s="28"/>
      <c r="WKP62" s="28"/>
      <c r="WKQ62" s="28"/>
      <c r="WKR62" s="28"/>
      <c r="WKS62" s="28"/>
      <c r="WKT62" s="28"/>
      <c r="WKU62" s="28"/>
      <c r="WKV62" s="28"/>
      <c r="WKW62" s="28"/>
      <c r="WKX62" s="28"/>
      <c r="WKY62" s="28"/>
      <c r="WKZ62" s="28"/>
      <c r="WLA62" s="28"/>
      <c r="WLB62" s="28"/>
      <c r="WLC62" s="28"/>
      <c r="WLD62" s="28"/>
      <c r="WLE62" s="28"/>
      <c r="WLF62" s="28"/>
      <c r="WLG62" s="28"/>
      <c r="WLH62" s="28"/>
      <c r="WLI62" s="28"/>
      <c r="WLJ62" s="28"/>
      <c r="WLK62" s="28"/>
      <c r="WLL62" s="28"/>
      <c r="WLM62" s="28"/>
      <c r="WLN62" s="28"/>
      <c r="WLO62" s="28"/>
      <c r="WLP62" s="28"/>
      <c r="WLQ62" s="28"/>
      <c r="WLR62" s="28"/>
      <c r="WLS62" s="28"/>
      <c r="WLT62" s="28"/>
      <c r="WLU62" s="28"/>
      <c r="WLV62" s="28"/>
      <c r="WLW62" s="28"/>
      <c r="WLX62" s="28"/>
      <c r="WLY62" s="28"/>
      <c r="WLZ62" s="28"/>
      <c r="WMA62" s="28"/>
      <c r="WMB62" s="28"/>
      <c r="WMC62" s="28"/>
      <c r="WMD62" s="28"/>
      <c r="WME62" s="28"/>
      <c r="WMF62" s="28"/>
      <c r="WMG62" s="28"/>
      <c r="WMH62" s="28"/>
      <c r="WMI62" s="28"/>
      <c r="WMJ62" s="28"/>
      <c r="WMK62" s="28"/>
      <c r="WML62" s="28"/>
      <c r="WMM62" s="28"/>
      <c r="WMN62" s="28"/>
      <c r="WMO62" s="28"/>
      <c r="WMP62" s="28"/>
      <c r="WMQ62" s="28"/>
      <c r="WMR62" s="28"/>
      <c r="WMS62" s="28"/>
      <c r="WMT62" s="28"/>
      <c r="WMU62" s="28"/>
      <c r="WMV62" s="28"/>
      <c r="WMW62" s="28"/>
      <c r="WMX62" s="28"/>
      <c r="WMY62" s="28"/>
      <c r="WMZ62" s="28"/>
      <c r="WNA62" s="28"/>
      <c r="WNB62" s="28"/>
      <c r="WNC62" s="28"/>
      <c r="WND62" s="28"/>
      <c r="WNE62" s="28"/>
      <c r="WNF62" s="28"/>
      <c r="WNG62" s="28"/>
      <c r="WNH62" s="28"/>
      <c r="WNI62" s="28"/>
      <c r="WNJ62" s="28"/>
      <c r="WNK62" s="28"/>
      <c r="WNL62" s="28"/>
      <c r="WNM62" s="28"/>
      <c r="WNN62" s="28"/>
      <c r="WNO62" s="28"/>
      <c r="WNP62" s="28"/>
      <c r="WNQ62" s="28"/>
      <c r="WNR62" s="28"/>
      <c r="WNS62" s="28"/>
      <c r="WNT62" s="28"/>
      <c r="WNU62" s="28"/>
      <c r="WNV62" s="28"/>
      <c r="WNW62" s="28"/>
      <c r="WNX62" s="28"/>
      <c r="WNY62" s="28"/>
      <c r="WNZ62" s="28"/>
      <c r="WOA62" s="28"/>
      <c r="WOB62" s="28"/>
      <c r="WOC62" s="28"/>
      <c r="WOD62" s="28"/>
      <c r="WOE62" s="28"/>
      <c r="WOF62" s="28"/>
      <c r="WOG62" s="28"/>
      <c r="WOH62" s="28"/>
      <c r="WOI62" s="28"/>
      <c r="WOJ62" s="28"/>
      <c r="WOK62" s="28"/>
      <c r="WOL62" s="28"/>
      <c r="WOM62" s="28"/>
      <c r="WON62" s="28"/>
      <c r="WOO62" s="28"/>
      <c r="WOP62" s="28"/>
      <c r="WOQ62" s="28"/>
      <c r="WOR62" s="28"/>
      <c r="WOS62" s="28"/>
      <c r="WOT62" s="28"/>
      <c r="WOU62" s="28"/>
      <c r="WOV62" s="28"/>
      <c r="WOW62" s="28"/>
      <c r="WOX62" s="28"/>
      <c r="WOY62" s="28"/>
      <c r="WOZ62" s="28"/>
      <c r="WPA62" s="28"/>
      <c r="WPB62" s="28"/>
      <c r="WPC62" s="28"/>
      <c r="WPD62" s="28"/>
      <c r="WPE62" s="28"/>
      <c r="WPF62" s="28"/>
      <c r="WPG62" s="28"/>
      <c r="WPH62" s="28"/>
      <c r="WPI62" s="28"/>
      <c r="WPJ62" s="28"/>
      <c r="WPK62" s="28"/>
      <c r="WPL62" s="28"/>
      <c r="WPM62" s="28"/>
      <c r="WPN62" s="28"/>
      <c r="WPO62" s="28"/>
      <c r="WPP62" s="28"/>
      <c r="WPQ62" s="28"/>
      <c r="WPR62" s="28"/>
      <c r="WPS62" s="28"/>
      <c r="WPT62" s="28"/>
      <c r="WPU62" s="28"/>
      <c r="WPV62" s="28"/>
      <c r="WPW62" s="28"/>
      <c r="WPX62" s="28"/>
      <c r="WPY62" s="28"/>
      <c r="WPZ62" s="28"/>
      <c r="WQA62" s="28"/>
      <c r="WQB62" s="28"/>
      <c r="WQC62" s="28"/>
      <c r="WQD62" s="28"/>
      <c r="WQE62" s="28"/>
      <c r="WQF62" s="28"/>
      <c r="WQG62" s="28"/>
      <c r="WQH62" s="28"/>
      <c r="WQI62" s="28"/>
      <c r="WQJ62" s="28"/>
      <c r="WQK62" s="28"/>
      <c r="WQL62" s="28"/>
      <c r="WQM62" s="28"/>
      <c r="WQN62" s="28"/>
      <c r="WQO62" s="28"/>
      <c r="WQP62" s="28"/>
      <c r="WQQ62" s="28"/>
      <c r="WQR62" s="28"/>
      <c r="WQS62" s="28"/>
      <c r="WQT62" s="28"/>
      <c r="WQU62" s="28"/>
      <c r="WQV62" s="28"/>
      <c r="WQW62" s="28"/>
      <c r="WQX62" s="28"/>
      <c r="WQY62" s="28"/>
      <c r="WQZ62" s="28"/>
      <c r="WRA62" s="28"/>
      <c r="WRB62" s="28"/>
      <c r="WRC62" s="28"/>
      <c r="WRD62" s="28"/>
      <c r="WRE62" s="28"/>
      <c r="WRF62" s="28"/>
      <c r="WRG62" s="28"/>
      <c r="WRH62" s="28"/>
      <c r="WRI62" s="28"/>
      <c r="WRJ62" s="28"/>
      <c r="WRK62" s="28"/>
      <c r="WRL62" s="28"/>
      <c r="WRM62" s="28"/>
      <c r="WRN62" s="28"/>
      <c r="WRO62" s="28"/>
      <c r="WRP62" s="28"/>
      <c r="WRQ62" s="28"/>
      <c r="WRR62" s="28"/>
      <c r="WRS62" s="28"/>
      <c r="WRT62" s="28"/>
      <c r="WRU62" s="28"/>
      <c r="WRV62" s="28"/>
      <c r="WRW62" s="28"/>
      <c r="WRX62" s="28"/>
      <c r="WRY62" s="28"/>
      <c r="WRZ62" s="28"/>
      <c r="WSA62" s="28"/>
      <c r="WSB62" s="28"/>
      <c r="WSC62" s="28"/>
      <c r="WSD62" s="28"/>
      <c r="WSE62" s="28"/>
      <c r="WSF62" s="28"/>
      <c r="WSG62" s="28"/>
      <c r="WSH62" s="28"/>
      <c r="WSI62" s="28"/>
      <c r="WSJ62" s="28"/>
      <c r="WSK62" s="28"/>
      <c r="WSL62" s="28"/>
      <c r="WSM62" s="28"/>
      <c r="WSN62" s="28"/>
      <c r="WSO62" s="28"/>
      <c r="WSP62" s="28"/>
      <c r="WSQ62" s="28"/>
      <c r="WSR62" s="28"/>
      <c r="WSS62" s="28"/>
      <c r="WST62" s="28"/>
      <c r="WSU62" s="28"/>
      <c r="WSV62" s="28"/>
      <c r="WSW62" s="28"/>
      <c r="WSX62" s="28"/>
      <c r="WSY62" s="28"/>
      <c r="WSZ62" s="28"/>
      <c r="WTA62" s="28"/>
      <c r="WTB62" s="28"/>
      <c r="WTC62" s="28"/>
      <c r="WTD62" s="28"/>
      <c r="WTE62" s="28"/>
      <c r="WTF62" s="28"/>
      <c r="WTG62" s="28"/>
      <c r="WTH62" s="28"/>
      <c r="WTI62" s="28"/>
      <c r="WTJ62" s="28"/>
      <c r="WTK62" s="28"/>
      <c r="WTL62" s="28"/>
      <c r="WTM62" s="28"/>
      <c r="WTN62" s="28"/>
      <c r="WTO62" s="28"/>
      <c r="WTP62" s="28"/>
      <c r="WTQ62" s="28"/>
      <c r="WTR62" s="28"/>
      <c r="WTS62" s="28"/>
      <c r="WTT62" s="28"/>
      <c r="WTU62" s="28"/>
      <c r="WTV62" s="28"/>
      <c r="WTW62" s="28"/>
      <c r="WTX62" s="28"/>
      <c r="WTY62" s="28"/>
      <c r="WTZ62" s="28"/>
      <c r="WUA62" s="28"/>
      <c r="WUB62" s="28"/>
      <c r="WUC62" s="28"/>
      <c r="WUD62" s="28"/>
      <c r="WUE62" s="28"/>
      <c r="WUF62" s="28"/>
      <c r="WUG62" s="28"/>
      <c r="WUH62" s="28"/>
      <c r="WUI62" s="28"/>
      <c r="WUJ62" s="28"/>
      <c r="WUK62" s="28"/>
      <c r="WUL62" s="28"/>
      <c r="WUM62" s="28"/>
      <c r="WUN62" s="28"/>
      <c r="WUO62" s="28"/>
      <c r="WUP62" s="28"/>
      <c r="WUQ62" s="28"/>
      <c r="WUR62" s="28"/>
      <c r="WUS62" s="28"/>
      <c r="WUT62" s="28"/>
      <c r="WUU62" s="28"/>
      <c r="WUV62" s="28"/>
      <c r="WUW62" s="28"/>
      <c r="WUX62" s="28"/>
      <c r="WUY62" s="28"/>
      <c r="WUZ62" s="28"/>
      <c r="WVA62" s="28"/>
      <c r="WVB62" s="28"/>
      <c r="WVC62" s="28"/>
      <c r="WVD62" s="28"/>
      <c r="WVE62" s="28"/>
      <c r="WVF62" s="28"/>
      <c r="WVG62" s="28"/>
      <c r="WVH62" s="28"/>
      <c r="WVI62" s="28"/>
      <c r="WVJ62" s="28"/>
      <c r="WVK62" s="28"/>
      <c r="WVL62" s="28"/>
      <c r="WVM62" s="28"/>
      <c r="WVN62" s="28"/>
      <c r="WVO62" s="28"/>
      <c r="WVP62" s="28"/>
      <c r="WVQ62" s="28"/>
      <c r="WVR62" s="28"/>
      <c r="WVS62" s="28"/>
      <c r="WVT62" s="28"/>
      <c r="WVU62" s="28"/>
      <c r="WVV62" s="28"/>
      <c r="WVW62" s="28"/>
      <c r="WVX62" s="28"/>
      <c r="WVY62" s="28"/>
      <c r="WVZ62" s="28"/>
      <c r="WWA62" s="28"/>
      <c r="WWB62" s="28"/>
      <c r="WWC62" s="28"/>
      <c r="WWD62" s="28"/>
      <c r="WWE62" s="28"/>
      <c r="WWF62" s="28"/>
      <c r="WWG62" s="28"/>
      <c r="WWH62" s="28"/>
      <c r="WWI62" s="28"/>
      <c r="WWJ62" s="28"/>
      <c r="WWK62" s="28"/>
      <c r="WWL62" s="28"/>
      <c r="WWM62" s="28"/>
      <c r="WWN62" s="28"/>
      <c r="WWO62" s="28"/>
      <c r="WWP62" s="28"/>
      <c r="WWQ62" s="28"/>
      <c r="WWR62" s="28"/>
      <c r="WWS62" s="28"/>
      <c r="WWT62" s="28"/>
      <c r="WWU62" s="28"/>
      <c r="WWV62" s="28"/>
      <c r="WWW62" s="28"/>
      <c r="WWX62" s="28"/>
      <c r="WWY62" s="28"/>
      <c r="WWZ62" s="28"/>
      <c r="WXA62" s="28"/>
      <c r="WXB62" s="28"/>
      <c r="WXC62" s="28"/>
      <c r="WXD62" s="28"/>
      <c r="WXE62" s="28"/>
      <c r="WXF62" s="28"/>
      <c r="WXG62" s="28"/>
      <c r="WXH62" s="28"/>
      <c r="WXI62" s="28"/>
      <c r="WXJ62" s="28"/>
      <c r="WXK62" s="28"/>
      <c r="WXL62" s="28"/>
      <c r="WXM62" s="28"/>
      <c r="WXN62" s="28"/>
      <c r="WXO62" s="28"/>
      <c r="WXP62" s="28"/>
      <c r="WXQ62" s="28"/>
      <c r="WXR62" s="28"/>
      <c r="WXS62" s="28"/>
      <c r="WXT62" s="28"/>
      <c r="WXU62" s="28"/>
      <c r="WXV62" s="28"/>
      <c r="WXW62" s="28"/>
      <c r="WXX62" s="28"/>
      <c r="WXY62" s="28"/>
      <c r="WXZ62" s="28"/>
      <c r="WYA62" s="28"/>
      <c r="WYB62" s="28"/>
      <c r="WYC62" s="28"/>
      <c r="WYD62" s="28"/>
      <c r="WYE62" s="28"/>
      <c r="WYF62" s="28"/>
      <c r="WYG62" s="28"/>
      <c r="WYH62" s="28"/>
      <c r="WYI62" s="28"/>
      <c r="WYJ62" s="28"/>
      <c r="WYK62" s="28"/>
      <c r="WYL62" s="28"/>
      <c r="WYM62" s="28"/>
      <c r="WYN62" s="28"/>
      <c r="WYO62" s="28"/>
      <c r="WYP62" s="28"/>
      <c r="WYQ62" s="28"/>
      <c r="WYR62" s="28"/>
      <c r="WYS62" s="28"/>
      <c r="WYT62" s="28"/>
      <c r="WYU62" s="28"/>
      <c r="WYV62" s="28"/>
      <c r="WYW62" s="28"/>
      <c r="WYX62" s="28"/>
      <c r="WYY62" s="28"/>
      <c r="WYZ62" s="28"/>
      <c r="WZA62" s="28"/>
      <c r="WZB62" s="28"/>
      <c r="WZC62" s="28"/>
      <c r="WZD62" s="28"/>
      <c r="WZE62" s="28"/>
      <c r="WZF62" s="28"/>
      <c r="WZG62" s="28"/>
      <c r="WZH62" s="28"/>
      <c r="WZI62" s="28"/>
      <c r="WZJ62" s="28"/>
      <c r="WZK62" s="28"/>
      <c r="WZL62" s="28"/>
      <c r="WZM62" s="28"/>
      <c r="WZN62" s="28"/>
      <c r="WZO62" s="28"/>
      <c r="WZP62" s="28"/>
      <c r="WZQ62" s="28"/>
      <c r="WZR62" s="28"/>
      <c r="WZS62" s="28"/>
      <c r="WZT62" s="28"/>
      <c r="WZU62" s="28"/>
      <c r="WZV62" s="28"/>
      <c r="WZW62" s="28"/>
      <c r="WZX62" s="28"/>
      <c r="WZY62" s="28"/>
      <c r="WZZ62" s="28"/>
      <c r="XAA62" s="28"/>
      <c r="XAB62" s="28"/>
      <c r="XAC62" s="28"/>
      <c r="XAD62" s="28"/>
      <c r="XAE62" s="28"/>
      <c r="XAF62" s="28"/>
      <c r="XAG62" s="28"/>
      <c r="XAH62" s="28"/>
      <c r="XAI62" s="28"/>
      <c r="XAJ62" s="28"/>
      <c r="XAK62" s="28"/>
      <c r="XAL62" s="28"/>
      <c r="XAM62" s="28"/>
      <c r="XAN62" s="28"/>
      <c r="XAO62" s="28"/>
      <c r="XAP62" s="28"/>
      <c r="XAQ62" s="28"/>
      <c r="XAR62" s="28"/>
      <c r="XAS62" s="28"/>
      <c r="XAT62" s="28"/>
      <c r="XAU62" s="28"/>
      <c r="XAV62" s="28"/>
      <c r="XAW62" s="28"/>
      <c r="XAX62" s="28"/>
      <c r="XAY62" s="28"/>
      <c r="XAZ62" s="28"/>
      <c r="XBA62" s="28"/>
      <c r="XBB62" s="28"/>
      <c r="XBC62" s="28"/>
      <c r="XBD62" s="28"/>
      <c r="XBE62" s="28"/>
      <c r="XBF62" s="28"/>
      <c r="XBG62" s="28"/>
      <c r="XBH62" s="28"/>
      <c r="XBI62" s="28"/>
      <c r="XBJ62" s="28"/>
      <c r="XBK62" s="28"/>
      <c r="XBL62" s="28"/>
      <c r="XBM62" s="28"/>
      <c r="XBN62" s="28"/>
      <c r="XBO62" s="28"/>
      <c r="XBP62" s="28"/>
      <c r="XBQ62" s="28"/>
      <c r="XBR62" s="28"/>
      <c r="XBS62" s="28"/>
      <c r="XBT62" s="28"/>
      <c r="XBU62" s="28"/>
      <c r="XBV62" s="28"/>
      <c r="XBW62" s="28"/>
      <c r="XBX62" s="28"/>
      <c r="XBY62" s="28"/>
      <c r="XBZ62" s="28"/>
      <c r="XCA62" s="28"/>
      <c r="XCB62" s="28"/>
      <c r="XCC62" s="28"/>
      <c r="XCD62" s="28"/>
      <c r="XCE62" s="28"/>
      <c r="XCF62" s="28"/>
      <c r="XCG62" s="28"/>
      <c r="XCH62" s="28"/>
      <c r="XCI62" s="28"/>
      <c r="XCJ62" s="28"/>
      <c r="XCK62" s="28"/>
      <c r="XCL62" s="28"/>
      <c r="XCM62" s="28"/>
      <c r="XCN62" s="28"/>
      <c r="XCO62" s="28"/>
      <c r="XCP62" s="28"/>
      <c r="XCQ62" s="28"/>
      <c r="XCR62" s="28"/>
      <c r="XCS62" s="28"/>
      <c r="XCT62" s="28"/>
      <c r="XCU62" s="28"/>
      <c r="XCV62" s="28"/>
      <c r="XCW62" s="28"/>
      <c r="XCX62" s="28"/>
      <c r="XCY62" s="28"/>
      <c r="XCZ62" s="28"/>
      <c r="XDA62" s="28"/>
      <c r="XDB62" s="28"/>
      <c r="XDC62" s="28"/>
      <c r="XDD62" s="28"/>
      <c r="XDE62" s="28"/>
      <c r="XDF62" s="28"/>
      <c r="XDG62" s="28"/>
      <c r="XDH62" s="28"/>
      <c r="XDI62" s="28"/>
      <c r="XDJ62" s="28"/>
      <c r="XDK62" s="28"/>
      <c r="XDL62" s="28"/>
      <c r="XDM62" s="28"/>
      <c r="XDN62" s="28"/>
      <c r="XDO62" s="28"/>
      <c r="XDP62" s="28"/>
      <c r="XDQ62" s="28"/>
      <c r="XDR62" s="28"/>
      <c r="XDS62" s="28"/>
      <c r="XDT62" s="28"/>
      <c r="XDU62" s="28"/>
      <c r="XDV62" s="28"/>
      <c r="XDW62" s="28"/>
      <c r="XDX62" s="28"/>
      <c r="XDY62" s="28"/>
      <c r="XDZ62" s="28"/>
      <c r="XEA62" s="28"/>
      <c r="XEB62" s="28"/>
      <c r="XEC62" s="28"/>
      <c r="XED62" s="28"/>
      <c r="XEE62" s="28"/>
      <c r="XEF62" s="28"/>
      <c r="XEG62" s="28"/>
      <c r="XEH62" s="28"/>
      <c r="XEI62" s="28"/>
      <c r="XEJ62" s="28"/>
      <c r="XEK62" s="28"/>
      <c r="XEL62" s="28"/>
      <c r="XEM62" s="28"/>
      <c r="XEN62" s="28"/>
      <c r="XEO62" s="28"/>
      <c r="XEP62" s="28"/>
      <c r="XEQ62" s="28"/>
      <c r="XER62" s="28"/>
      <c r="XES62" s="28"/>
      <c r="XET62" s="28"/>
      <c r="XEU62" s="28"/>
      <c r="XEV62" s="28"/>
      <c r="XEW62" s="28"/>
    </row>
  </sheetData>
  <sortState ref="A45:M54">
    <sortCondition ref="J45:J54" descending="1"/>
  </sortState>
  <mergeCells count="1">
    <mergeCell ref="A1:L1"/>
  </mergeCells>
  <conditionalFormatting sqref="E3:E10">
    <cfRule type="duplicateValues" dxfId="0" priority="2"/>
  </conditionalFormatting>
  <conditionalFormatting sqref="E11:E20">
    <cfRule type="duplicateValues" dxfId="0" priority="3"/>
  </conditionalFormatting>
  <conditionalFormatting sqref="E21:E36">
    <cfRule type="duplicateValues" dxfId="0" priority="1"/>
  </conditionalFormatting>
  <conditionalFormatting sqref="E37:E40">
    <cfRule type="duplicateValues" dxfId="0" priority="4"/>
  </conditionalFormatting>
  <conditionalFormatting sqref="E41:E44">
    <cfRule type="duplicateValues" dxfId="0" priority="5"/>
  </conditionalFormatting>
  <conditionalFormatting sqref="E45:E54">
    <cfRule type="duplicateValues" dxfId="0" priority="6"/>
  </conditionalFormatting>
  <conditionalFormatting sqref="E55:E62">
    <cfRule type="duplicateValues" dxfId="0" priority="7"/>
  </conditionalFormatting>
  <pageMargins left="0.554861111111111" right="0.357638888888889" top="1" bottom="0.60625" header="0.5" footer="0.5"/>
  <pageSetup paperSize="9" scale="9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33"/>
  <sheetViews>
    <sheetView workbookViewId="0">
      <pane xSplit="1" ySplit="1" topLeftCell="B2" activePane="bottomRight" state="frozen"/>
      <selection/>
      <selection pane="topRight"/>
      <selection pane="bottomLeft"/>
      <selection pane="bottomRight" activeCell="D27" sqref="D27"/>
    </sheetView>
  </sheetViews>
  <sheetFormatPr defaultColWidth="9" defaultRowHeight="19" customHeight="1"/>
  <cols>
    <col min="1" max="1" width="6.58333333333333" style="3" customWidth="1"/>
    <col min="2" max="2" width="12" style="3" customWidth="1"/>
    <col min="3" max="3" width="11.3333333333333" style="3" customWidth="1"/>
    <col min="4" max="4" width="14.25" style="3" customWidth="1"/>
    <col min="5" max="5" width="8.83333333333333" style="3" customWidth="1"/>
    <col min="6" max="6" width="9.83333333333333" style="3" customWidth="1"/>
    <col min="7" max="7" width="10.25" style="3" customWidth="1"/>
    <col min="8" max="8" width="10.75" style="3" customWidth="1"/>
    <col min="9" max="9" width="10" style="2" customWidth="1"/>
    <col min="10" max="11" width="9" style="2"/>
    <col min="12" max="12" width="12.125" style="20" customWidth="1"/>
    <col min="13" max="13" width="11.375" style="2" customWidth="1"/>
    <col min="14" max="16377" width="9" style="2"/>
  </cols>
  <sheetData>
    <row r="1" s="1" customFormat="1" ht="54" customHeight="1" spans="1:13">
      <c r="A1" s="4" t="s">
        <v>0</v>
      </c>
      <c r="B1" s="4"/>
      <c r="C1" s="4"/>
      <c r="D1" s="4"/>
      <c r="E1" s="4"/>
      <c r="F1" s="21"/>
      <c r="G1" s="22"/>
      <c r="H1" s="21"/>
      <c r="I1" s="22"/>
      <c r="J1" s="22"/>
      <c r="K1" s="21"/>
      <c r="L1" s="21"/>
      <c r="M1" s="27"/>
    </row>
    <row r="2" s="2" customFormat="1" ht="30" customHeight="1" spans="1:1638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7" t="s">
        <v>7</v>
      </c>
      <c r="H2" s="6" t="s">
        <v>8</v>
      </c>
      <c r="I2" s="17" t="s">
        <v>9</v>
      </c>
      <c r="J2" s="6" t="s">
        <v>10</v>
      </c>
      <c r="K2" s="6" t="s">
        <v>11</v>
      </c>
      <c r="L2" s="17" t="s">
        <v>12</v>
      </c>
      <c r="M2" s="6" t="s">
        <v>13</v>
      </c>
      <c r="XFC2"/>
      <c r="XFD2"/>
    </row>
    <row r="3" customHeight="1" spans="1:13">
      <c r="A3" s="6">
        <v>1</v>
      </c>
      <c r="B3" s="8" t="s">
        <v>62</v>
      </c>
      <c r="C3" s="8" t="s">
        <v>15</v>
      </c>
      <c r="D3" s="9">
        <v>20221121189</v>
      </c>
      <c r="E3" s="9" t="s">
        <v>63</v>
      </c>
      <c r="F3" s="6">
        <v>93.2</v>
      </c>
      <c r="G3" s="6">
        <f t="shared" ref="G3:G33" si="0">F3*0.2</f>
        <v>18.64</v>
      </c>
      <c r="H3" s="6">
        <v>65</v>
      </c>
      <c r="I3" s="6">
        <f t="shared" ref="I3:I8" si="1">H3*0.4</f>
        <v>26</v>
      </c>
      <c r="J3" s="6">
        <f t="shared" ref="J3:J8" si="2">G3+I3</f>
        <v>44.64</v>
      </c>
      <c r="K3" s="6">
        <v>1</v>
      </c>
      <c r="L3" s="17" t="s">
        <v>17</v>
      </c>
      <c r="M3" s="6"/>
    </row>
    <row r="4" customHeight="1" spans="1:13">
      <c r="A4" s="6">
        <v>2</v>
      </c>
      <c r="B4" s="8" t="s">
        <v>62</v>
      </c>
      <c r="C4" s="8" t="s">
        <v>15</v>
      </c>
      <c r="D4" s="9">
        <v>20221121191</v>
      </c>
      <c r="E4" s="9" t="s">
        <v>64</v>
      </c>
      <c r="F4" s="6">
        <v>84</v>
      </c>
      <c r="G4" s="6">
        <f t="shared" si="0"/>
        <v>16.8</v>
      </c>
      <c r="H4" s="6">
        <v>65</v>
      </c>
      <c r="I4" s="6">
        <f t="shared" si="1"/>
        <v>26</v>
      </c>
      <c r="J4" s="6">
        <f t="shared" si="2"/>
        <v>42.8</v>
      </c>
      <c r="K4" s="6">
        <v>2</v>
      </c>
      <c r="L4" s="17" t="s">
        <v>17</v>
      </c>
      <c r="M4" s="6"/>
    </row>
    <row r="5" customHeight="1" spans="1:13">
      <c r="A5" s="6">
        <v>3</v>
      </c>
      <c r="B5" s="8" t="s">
        <v>62</v>
      </c>
      <c r="C5" s="8" t="s">
        <v>15</v>
      </c>
      <c r="D5" s="9">
        <v>20221121192</v>
      </c>
      <c r="E5" s="9" t="s">
        <v>65</v>
      </c>
      <c r="F5" s="6">
        <v>91.4</v>
      </c>
      <c r="G5" s="6">
        <f t="shared" si="0"/>
        <v>18.28</v>
      </c>
      <c r="H5" s="6">
        <v>60</v>
      </c>
      <c r="I5" s="6">
        <f t="shared" si="1"/>
        <v>24</v>
      </c>
      <c r="J5" s="6">
        <f t="shared" si="2"/>
        <v>42.28</v>
      </c>
      <c r="K5" s="6">
        <v>3</v>
      </c>
      <c r="L5" s="17" t="s">
        <v>17</v>
      </c>
      <c r="M5" s="6"/>
    </row>
    <row r="6" customHeight="1" spans="1:13">
      <c r="A6" s="6">
        <v>4</v>
      </c>
      <c r="B6" s="8" t="s">
        <v>62</v>
      </c>
      <c r="C6" s="8" t="s">
        <v>15</v>
      </c>
      <c r="D6" s="9">
        <v>20221121196</v>
      </c>
      <c r="E6" s="10"/>
      <c r="F6" s="6">
        <v>92.2</v>
      </c>
      <c r="G6" s="6">
        <f t="shared" si="0"/>
        <v>18.44</v>
      </c>
      <c r="H6" s="6">
        <v>59.5</v>
      </c>
      <c r="I6" s="6">
        <f t="shared" si="1"/>
        <v>23.8</v>
      </c>
      <c r="J6" s="6">
        <f t="shared" si="2"/>
        <v>42.24</v>
      </c>
      <c r="K6" s="6">
        <v>4</v>
      </c>
      <c r="L6" s="17" t="s">
        <v>21</v>
      </c>
      <c r="M6" s="6" t="s">
        <v>22</v>
      </c>
    </row>
    <row r="7" s="19" customFormat="1" customHeight="1" spans="1:16377">
      <c r="A7" s="6">
        <v>5</v>
      </c>
      <c r="B7" s="8" t="s">
        <v>62</v>
      </c>
      <c r="C7" s="8" t="s">
        <v>15</v>
      </c>
      <c r="D7" s="9">
        <v>20221121194</v>
      </c>
      <c r="E7" s="10"/>
      <c r="F7" s="6">
        <v>92.6</v>
      </c>
      <c r="G7" s="6">
        <f t="shared" si="0"/>
        <v>18.52</v>
      </c>
      <c r="H7" s="6">
        <v>57</v>
      </c>
      <c r="I7" s="3">
        <f t="shared" si="1"/>
        <v>22.8</v>
      </c>
      <c r="J7" s="6">
        <f t="shared" si="2"/>
        <v>41.32</v>
      </c>
      <c r="K7" s="6">
        <v>5</v>
      </c>
      <c r="L7" s="17" t="s">
        <v>21</v>
      </c>
      <c r="M7" s="6" t="s">
        <v>22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  <c r="WW7" s="28"/>
      <c r="WX7" s="28"/>
      <c r="WY7" s="28"/>
      <c r="WZ7" s="28"/>
      <c r="XA7" s="28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28"/>
      <c r="XP7" s="28"/>
      <c r="XQ7" s="28"/>
      <c r="XR7" s="28"/>
      <c r="XS7" s="28"/>
      <c r="XT7" s="28"/>
      <c r="XU7" s="28"/>
      <c r="XV7" s="28"/>
      <c r="XW7" s="28"/>
      <c r="XX7" s="28"/>
      <c r="XY7" s="28"/>
      <c r="XZ7" s="28"/>
      <c r="YA7" s="28"/>
      <c r="YB7" s="28"/>
      <c r="YC7" s="28"/>
      <c r="YD7" s="28"/>
      <c r="YE7" s="28"/>
      <c r="YF7" s="28"/>
      <c r="YG7" s="28"/>
      <c r="YH7" s="28"/>
      <c r="YI7" s="28"/>
      <c r="YJ7" s="28"/>
      <c r="YK7" s="28"/>
      <c r="YL7" s="28"/>
      <c r="YM7" s="28"/>
      <c r="YN7" s="28"/>
      <c r="YO7" s="28"/>
      <c r="YP7" s="28"/>
      <c r="YQ7" s="28"/>
      <c r="YR7" s="28"/>
      <c r="YS7" s="28"/>
      <c r="YT7" s="28"/>
      <c r="YU7" s="28"/>
      <c r="YV7" s="28"/>
      <c r="YW7" s="28"/>
      <c r="YX7" s="28"/>
      <c r="YY7" s="28"/>
      <c r="YZ7" s="28"/>
      <c r="ZA7" s="28"/>
      <c r="ZB7" s="28"/>
      <c r="ZC7" s="28"/>
      <c r="ZD7" s="28"/>
      <c r="ZE7" s="28"/>
      <c r="ZF7" s="28"/>
      <c r="ZG7" s="28"/>
      <c r="ZH7" s="28"/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  <c r="ZU7" s="28"/>
      <c r="ZV7" s="28"/>
      <c r="ZW7" s="28"/>
      <c r="ZX7" s="28"/>
      <c r="ZY7" s="28"/>
      <c r="ZZ7" s="28"/>
      <c r="AAA7" s="28"/>
      <c r="AAB7" s="28"/>
      <c r="AAC7" s="28"/>
      <c r="AAD7" s="28"/>
      <c r="AAE7" s="28"/>
      <c r="AAF7" s="28"/>
      <c r="AAG7" s="28"/>
      <c r="AAH7" s="28"/>
      <c r="AAI7" s="28"/>
      <c r="AAJ7" s="28"/>
      <c r="AAK7" s="28"/>
      <c r="AAL7" s="28"/>
      <c r="AAM7" s="28"/>
      <c r="AAN7" s="28"/>
      <c r="AAO7" s="28"/>
      <c r="AAP7" s="28"/>
      <c r="AAQ7" s="28"/>
      <c r="AAR7" s="28"/>
      <c r="AAS7" s="28"/>
      <c r="AAT7" s="28"/>
      <c r="AAU7" s="28"/>
      <c r="AAV7" s="28"/>
      <c r="AAW7" s="28"/>
      <c r="AAX7" s="28"/>
      <c r="AAY7" s="28"/>
      <c r="AAZ7" s="28"/>
      <c r="ABA7" s="28"/>
      <c r="ABB7" s="28"/>
      <c r="ABC7" s="28"/>
      <c r="ABD7" s="28"/>
      <c r="ABE7" s="28"/>
      <c r="ABF7" s="28"/>
      <c r="ABG7" s="28"/>
      <c r="ABH7" s="28"/>
      <c r="ABI7" s="28"/>
      <c r="ABJ7" s="28"/>
      <c r="ABK7" s="28"/>
      <c r="ABL7" s="28"/>
      <c r="ABM7" s="28"/>
      <c r="ABN7" s="28"/>
      <c r="ABO7" s="28"/>
      <c r="ABP7" s="28"/>
      <c r="ABQ7" s="28"/>
      <c r="ABR7" s="28"/>
      <c r="ABS7" s="28"/>
      <c r="ABT7" s="28"/>
      <c r="ABU7" s="28"/>
      <c r="ABV7" s="28"/>
      <c r="ABW7" s="28"/>
      <c r="ABX7" s="28"/>
      <c r="ABY7" s="28"/>
      <c r="ABZ7" s="28"/>
      <c r="ACA7" s="28"/>
      <c r="ACB7" s="28"/>
      <c r="ACC7" s="28"/>
      <c r="ACD7" s="28"/>
      <c r="ACE7" s="28"/>
      <c r="ACF7" s="28"/>
      <c r="ACG7" s="28"/>
      <c r="ACH7" s="28"/>
      <c r="ACI7" s="28"/>
      <c r="ACJ7" s="28"/>
      <c r="ACK7" s="28"/>
      <c r="ACL7" s="28"/>
      <c r="ACM7" s="28"/>
      <c r="ACN7" s="28"/>
      <c r="ACO7" s="28"/>
      <c r="ACP7" s="28"/>
      <c r="ACQ7" s="28"/>
      <c r="ACR7" s="28"/>
      <c r="ACS7" s="28"/>
      <c r="ACT7" s="28"/>
      <c r="ACU7" s="28"/>
      <c r="ACV7" s="28"/>
      <c r="ACW7" s="28"/>
      <c r="ACX7" s="28"/>
      <c r="ACY7" s="28"/>
      <c r="ACZ7" s="28"/>
      <c r="ADA7" s="28"/>
      <c r="ADB7" s="28"/>
      <c r="ADC7" s="28"/>
      <c r="ADD7" s="28"/>
      <c r="ADE7" s="28"/>
      <c r="ADF7" s="28"/>
      <c r="ADG7" s="28"/>
      <c r="ADH7" s="28"/>
      <c r="ADI7" s="28"/>
      <c r="ADJ7" s="28"/>
      <c r="ADK7" s="28"/>
      <c r="ADL7" s="28"/>
      <c r="ADM7" s="28"/>
      <c r="ADN7" s="28"/>
      <c r="ADO7" s="28"/>
      <c r="ADP7" s="28"/>
      <c r="ADQ7" s="28"/>
      <c r="ADR7" s="28"/>
      <c r="ADS7" s="28"/>
      <c r="ADT7" s="28"/>
      <c r="ADU7" s="28"/>
      <c r="ADV7" s="28"/>
      <c r="ADW7" s="28"/>
      <c r="ADX7" s="28"/>
      <c r="ADY7" s="28"/>
      <c r="ADZ7" s="28"/>
      <c r="AEA7" s="28"/>
      <c r="AEB7" s="28"/>
      <c r="AEC7" s="28"/>
      <c r="AED7" s="28"/>
      <c r="AEE7" s="28"/>
      <c r="AEF7" s="28"/>
      <c r="AEG7" s="28"/>
      <c r="AEH7" s="28"/>
      <c r="AEI7" s="28"/>
      <c r="AEJ7" s="28"/>
      <c r="AEK7" s="28"/>
      <c r="AEL7" s="28"/>
      <c r="AEM7" s="28"/>
      <c r="AEN7" s="28"/>
      <c r="AEO7" s="28"/>
      <c r="AEP7" s="28"/>
      <c r="AEQ7" s="28"/>
      <c r="AER7" s="28"/>
      <c r="AES7" s="28"/>
      <c r="AET7" s="28"/>
      <c r="AEU7" s="28"/>
      <c r="AEV7" s="28"/>
      <c r="AEW7" s="28"/>
      <c r="AEX7" s="28"/>
      <c r="AEY7" s="28"/>
      <c r="AEZ7" s="28"/>
      <c r="AFA7" s="28"/>
      <c r="AFB7" s="28"/>
      <c r="AFC7" s="28"/>
      <c r="AFD7" s="28"/>
      <c r="AFE7" s="28"/>
      <c r="AFF7" s="28"/>
      <c r="AFG7" s="28"/>
      <c r="AFH7" s="28"/>
      <c r="AFI7" s="28"/>
      <c r="AFJ7" s="28"/>
      <c r="AFK7" s="28"/>
      <c r="AFL7" s="28"/>
      <c r="AFM7" s="28"/>
      <c r="AFN7" s="28"/>
      <c r="AFO7" s="28"/>
      <c r="AFP7" s="28"/>
      <c r="AFQ7" s="28"/>
      <c r="AFR7" s="28"/>
      <c r="AFS7" s="28"/>
      <c r="AFT7" s="28"/>
      <c r="AFU7" s="28"/>
      <c r="AFV7" s="28"/>
      <c r="AFW7" s="28"/>
      <c r="AFX7" s="28"/>
      <c r="AFY7" s="28"/>
      <c r="AFZ7" s="28"/>
      <c r="AGA7" s="28"/>
      <c r="AGB7" s="28"/>
      <c r="AGC7" s="28"/>
      <c r="AGD7" s="28"/>
      <c r="AGE7" s="28"/>
      <c r="AGF7" s="28"/>
      <c r="AGG7" s="28"/>
      <c r="AGH7" s="28"/>
      <c r="AGI7" s="28"/>
      <c r="AGJ7" s="28"/>
      <c r="AGK7" s="28"/>
      <c r="AGL7" s="28"/>
      <c r="AGM7" s="28"/>
      <c r="AGN7" s="28"/>
      <c r="AGO7" s="28"/>
      <c r="AGP7" s="28"/>
      <c r="AGQ7" s="28"/>
      <c r="AGR7" s="28"/>
      <c r="AGS7" s="28"/>
      <c r="AGT7" s="28"/>
      <c r="AGU7" s="28"/>
      <c r="AGV7" s="28"/>
      <c r="AGW7" s="28"/>
      <c r="AGX7" s="28"/>
      <c r="AGY7" s="28"/>
      <c r="AGZ7" s="28"/>
      <c r="AHA7" s="28"/>
      <c r="AHB7" s="28"/>
      <c r="AHC7" s="28"/>
      <c r="AHD7" s="28"/>
      <c r="AHE7" s="28"/>
      <c r="AHF7" s="28"/>
      <c r="AHG7" s="28"/>
      <c r="AHH7" s="28"/>
      <c r="AHI7" s="28"/>
      <c r="AHJ7" s="28"/>
      <c r="AHK7" s="28"/>
      <c r="AHL7" s="28"/>
      <c r="AHM7" s="28"/>
      <c r="AHN7" s="28"/>
      <c r="AHO7" s="28"/>
      <c r="AHP7" s="28"/>
      <c r="AHQ7" s="28"/>
      <c r="AHR7" s="28"/>
      <c r="AHS7" s="28"/>
      <c r="AHT7" s="28"/>
      <c r="AHU7" s="28"/>
      <c r="AHV7" s="28"/>
      <c r="AHW7" s="28"/>
      <c r="AHX7" s="28"/>
      <c r="AHY7" s="28"/>
      <c r="AHZ7" s="28"/>
      <c r="AIA7" s="28"/>
      <c r="AIB7" s="28"/>
      <c r="AIC7" s="28"/>
      <c r="AID7" s="28"/>
      <c r="AIE7" s="28"/>
      <c r="AIF7" s="28"/>
      <c r="AIG7" s="28"/>
      <c r="AIH7" s="28"/>
      <c r="AII7" s="28"/>
      <c r="AIJ7" s="28"/>
      <c r="AIK7" s="28"/>
      <c r="AIL7" s="28"/>
      <c r="AIM7" s="28"/>
      <c r="AIN7" s="28"/>
      <c r="AIO7" s="28"/>
      <c r="AIP7" s="28"/>
      <c r="AIQ7" s="28"/>
      <c r="AIR7" s="28"/>
      <c r="AIS7" s="28"/>
      <c r="AIT7" s="28"/>
      <c r="AIU7" s="28"/>
      <c r="AIV7" s="28"/>
      <c r="AIW7" s="28"/>
      <c r="AIX7" s="28"/>
      <c r="AIY7" s="28"/>
      <c r="AIZ7" s="28"/>
      <c r="AJA7" s="28"/>
      <c r="AJB7" s="28"/>
      <c r="AJC7" s="28"/>
      <c r="AJD7" s="28"/>
      <c r="AJE7" s="28"/>
      <c r="AJF7" s="28"/>
      <c r="AJG7" s="28"/>
      <c r="AJH7" s="28"/>
      <c r="AJI7" s="28"/>
      <c r="AJJ7" s="28"/>
      <c r="AJK7" s="28"/>
      <c r="AJL7" s="28"/>
      <c r="AJM7" s="28"/>
      <c r="AJN7" s="28"/>
      <c r="AJO7" s="28"/>
      <c r="AJP7" s="28"/>
      <c r="AJQ7" s="28"/>
      <c r="AJR7" s="28"/>
      <c r="AJS7" s="28"/>
      <c r="AJT7" s="28"/>
      <c r="AJU7" s="28"/>
      <c r="AJV7" s="28"/>
      <c r="AJW7" s="28"/>
      <c r="AJX7" s="28"/>
      <c r="AJY7" s="28"/>
      <c r="AJZ7" s="28"/>
      <c r="AKA7" s="28"/>
      <c r="AKB7" s="28"/>
      <c r="AKC7" s="28"/>
      <c r="AKD7" s="28"/>
      <c r="AKE7" s="28"/>
      <c r="AKF7" s="28"/>
      <c r="AKG7" s="28"/>
      <c r="AKH7" s="28"/>
      <c r="AKI7" s="28"/>
      <c r="AKJ7" s="28"/>
      <c r="AKK7" s="28"/>
      <c r="AKL7" s="28"/>
      <c r="AKM7" s="28"/>
      <c r="AKN7" s="28"/>
      <c r="AKO7" s="28"/>
      <c r="AKP7" s="28"/>
      <c r="AKQ7" s="28"/>
      <c r="AKR7" s="28"/>
      <c r="AKS7" s="28"/>
      <c r="AKT7" s="28"/>
      <c r="AKU7" s="28"/>
      <c r="AKV7" s="28"/>
      <c r="AKW7" s="28"/>
      <c r="AKX7" s="28"/>
      <c r="AKY7" s="28"/>
      <c r="AKZ7" s="28"/>
      <c r="ALA7" s="28"/>
      <c r="ALB7" s="28"/>
      <c r="ALC7" s="28"/>
      <c r="ALD7" s="28"/>
      <c r="ALE7" s="28"/>
      <c r="ALF7" s="28"/>
      <c r="ALG7" s="28"/>
      <c r="ALH7" s="28"/>
      <c r="ALI7" s="28"/>
      <c r="ALJ7" s="28"/>
      <c r="ALK7" s="28"/>
      <c r="ALL7" s="28"/>
      <c r="ALM7" s="28"/>
      <c r="ALN7" s="28"/>
      <c r="ALO7" s="28"/>
      <c r="ALP7" s="28"/>
      <c r="ALQ7" s="28"/>
      <c r="ALR7" s="28"/>
      <c r="ALS7" s="28"/>
      <c r="ALT7" s="28"/>
      <c r="ALU7" s="28"/>
      <c r="ALV7" s="28"/>
      <c r="ALW7" s="28"/>
      <c r="ALX7" s="28"/>
      <c r="ALY7" s="28"/>
      <c r="ALZ7" s="28"/>
      <c r="AMA7" s="28"/>
      <c r="AMB7" s="28"/>
      <c r="AMC7" s="28"/>
      <c r="AMD7" s="28"/>
      <c r="AME7" s="28"/>
      <c r="AMF7" s="28"/>
      <c r="AMG7" s="28"/>
      <c r="AMH7" s="28"/>
      <c r="AMI7" s="28"/>
      <c r="AMJ7" s="28"/>
      <c r="AMK7" s="28"/>
      <c r="AML7" s="28"/>
      <c r="AMM7" s="28"/>
      <c r="AMN7" s="28"/>
      <c r="AMO7" s="28"/>
      <c r="AMP7" s="28"/>
      <c r="AMQ7" s="28"/>
      <c r="AMR7" s="28"/>
      <c r="AMS7" s="28"/>
      <c r="AMT7" s="28"/>
      <c r="AMU7" s="28"/>
      <c r="AMV7" s="28"/>
      <c r="AMW7" s="28"/>
      <c r="AMX7" s="28"/>
      <c r="AMY7" s="28"/>
      <c r="AMZ7" s="28"/>
      <c r="ANA7" s="28"/>
      <c r="ANB7" s="28"/>
      <c r="ANC7" s="28"/>
      <c r="AND7" s="28"/>
      <c r="ANE7" s="28"/>
      <c r="ANF7" s="28"/>
      <c r="ANG7" s="28"/>
      <c r="ANH7" s="28"/>
      <c r="ANI7" s="28"/>
      <c r="ANJ7" s="28"/>
      <c r="ANK7" s="28"/>
      <c r="ANL7" s="28"/>
      <c r="ANM7" s="28"/>
      <c r="ANN7" s="28"/>
      <c r="ANO7" s="28"/>
      <c r="ANP7" s="28"/>
      <c r="ANQ7" s="28"/>
      <c r="ANR7" s="28"/>
      <c r="ANS7" s="28"/>
      <c r="ANT7" s="28"/>
      <c r="ANU7" s="28"/>
      <c r="ANV7" s="28"/>
      <c r="ANW7" s="28"/>
      <c r="ANX7" s="28"/>
      <c r="ANY7" s="28"/>
      <c r="ANZ7" s="28"/>
      <c r="AOA7" s="28"/>
      <c r="AOB7" s="28"/>
      <c r="AOC7" s="28"/>
      <c r="AOD7" s="28"/>
      <c r="AOE7" s="28"/>
      <c r="AOF7" s="28"/>
      <c r="AOG7" s="28"/>
      <c r="AOH7" s="28"/>
      <c r="AOI7" s="28"/>
      <c r="AOJ7" s="28"/>
      <c r="AOK7" s="28"/>
      <c r="AOL7" s="28"/>
      <c r="AOM7" s="28"/>
      <c r="AON7" s="28"/>
      <c r="AOO7" s="28"/>
      <c r="AOP7" s="28"/>
      <c r="AOQ7" s="28"/>
      <c r="AOR7" s="28"/>
      <c r="AOS7" s="28"/>
      <c r="AOT7" s="28"/>
      <c r="AOU7" s="28"/>
      <c r="AOV7" s="28"/>
      <c r="AOW7" s="28"/>
      <c r="AOX7" s="28"/>
      <c r="AOY7" s="28"/>
      <c r="AOZ7" s="28"/>
      <c r="APA7" s="28"/>
      <c r="APB7" s="28"/>
      <c r="APC7" s="28"/>
      <c r="APD7" s="28"/>
      <c r="APE7" s="28"/>
      <c r="APF7" s="28"/>
      <c r="APG7" s="28"/>
      <c r="APH7" s="28"/>
      <c r="API7" s="28"/>
      <c r="APJ7" s="28"/>
      <c r="APK7" s="28"/>
      <c r="APL7" s="28"/>
      <c r="APM7" s="28"/>
      <c r="APN7" s="28"/>
      <c r="APO7" s="28"/>
      <c r="APP7" s="28"/>
      <c r="APQ7" s="28"/>
      <c r="APR7" s="28"/>
      <c r="APS7" s="28"/>
      <c r="APT7" s="28"/>
      <c r="APU7" s="28"/>
      <c r="APV7" s="28"/>
      <c r="APW7" s="28"/>
      <c r="APX7" s="28"/>
      <c r="APY7" s="28"/>
      <c r="APZ7" s="28"/>
      <c r="AQA7" s="28"/>
      <c r="AQB7" s="28"/>
      <c r="AQC7" s="28"/>
      <c r="AQD7" s="28"/>
      <c r="AQE7" s="28"/>
      <c r="AQF7" s="28"/>
      <c r="AQG7" s="28"/>
      <c r="AQH7" s="28"/>
      <c r="AQI7" s="28"/>
      <c r="AQJ7" s="28"/>
      <c r="AQK7" s="28"/>
      <c r="AQL7" s="28"/>
      <c r="AQM7" s="28"/>
      <c r="AQN7" s="28"/>
      <c r="AQO7" s="28"/>
      <c r="AQP7" s="28"/>
      <c r="AQQ7" s="28"/>
      <c r="AQR7" s="28"/>
      <c r="AQS7" s="28"/>
      <c r="AQT7" s="28"/>
      <c r="AQU7" s="28"/>
      <c r="AQV7" s="28"/>
      <c r="AQW7" s="28"/>
      <c r="AQX7" s="28"/>
      <c r="AQY7" s="28"/>
      <c r="AQZ7" s="28"/>
      <c r="ARA7" s="28"/>
      <c r="ARB7" s="28"/>
      <c r="ARC7" s="28"/>
      <c r="ARD7" s="28"/>
      <c r="ARE7" s="28"/>
      <c r="ARF7" s="28"/>
      <c r="ARG7" s="28"/>
      <c r="ARH7" s="28"/>
      <c r="ARI7" s="28"/>
      <c r="ARJ7" s="28"/>
      <c r="ARK7" s="28"/>
      <c r="ARL7" s="28"/>
      <c r="ARM7" s="28"/>
      <c r="ARN7" s="28"/>
      <c r="ARO7" s="28"/>
      <c r="ARP7" s="28"/>
      <c r="ARQ7" s="28"/>
      <c r="ARR7" s="28"/>
      <c r="ARS7" s="28"/>
      <c r="ART7" s="28"/>
      <c r="ARU7" s="28"/>
      <c r="ARV7" s="28"/>
      <c r="ARW7" s="28"/>
      <c r="ARX7" s="28"/>
      <c r="ARY7" s="28"/>
      <c r="ARZ7" s="28"/>
      <c r="ASA7" s="28"/>
      <c r="ASB7" s="28"/>
      <c r="ASC7" s="28"/>
      <c r="ASD7" s="28"/>
      <c r="ASE7" s="28"/>
      <c r="ASF7" s="28"/>
      <c r="ASG7" s="28"/>
      <c r="ASH7" s="28"/>
      <c r="ASI7" s="28"/>
      <c r="ASJ7" s="28"/>
      <c r="ASK7" s="28"/>
      <c r="ASL7" s="28"/>
      <c r="ASM7" s="28"/>
      <c r="ASN7" s="28"/>
      <c r="ASO7" s="28"/>
      <c r="ASP7" s="28"/>
      <c r="ASQ7" s="28"/>
      <c r="ASR7" s="28"/>
      <c r="ASS7" s="28"/>
      <c r="AST7" s="28"/>
      <c r="ASU7" s="28"/>
      <c r="ASV7" s="28"/>
      <c r="ASW7" s="28"/>
      <c r="ASX7" s="28"/>
      <c r="ASY7" s="28"/>
      <c r="ASZ7" s="28"/>
      <c r="ATA7" s="28"/>
      <c r="ATB7" s="28"/>
      <c r="ATC7" s="28"/>
      <c r="ATD7" s="28"/>
      <c r="ATE7" s="28"/>
      <c r="ATF7" s="28"/>
      <c r="ATG7" s="28"/>
      <c r="ATH7" s="28"/>
      <c r="ATI7" s="28"/>
      <c r="ATJ7" s="28"/>
      <c r="ATK7" s="28"/>
      <c r="ATL7" s="28"/>
      <c r="ATM7" s="28"/>
      <c r="ATN7" s="28"/>
      <c r="ATO7" s="28"/>
      <c r="ATP7" s="28"/>
      <c r="ATQ7" s="28"/>
      <c r="ATR7" s="28"/>
      <c r="ATS7" s="28"/>
      <c r="ATT7" s="28"/>
      <c r="ATU7" s="28"/>
      <c r="ATV7" s="28"/>
      <c r="ATW7" s="28"/>
      <c r="ATX7" s="28"/>
      <c r="ATY7" s="28"/>
      <c r="ATZ7" s="28"/>
      <c r="AUA7" s="28"/>
      <c r="AUB7" s="28"/>
      <c r="AUC7" s="28"/>
      <c r="AUD7" s="28"/>
      <c r="AUE7" s="28"/>
      <c r="AUF7" s="28"/>
      <c r="AUG7" s="28"/>
      <c r="AUH7" s="28"/>
      <c r="AUI7" s="28"/>
      <c r="AUJ7" s="28"/>
      <c r="AUK7" s="28"/>
      <c r="AUL7" s="28"/>
      <c r="AUM7" s="28"/>
      <c r="AUN7" s="28"/>
      <c r="AUO7" s="28"/>
      <c r="AUP7" s="28"/>
      <c r="AUQ7" s="28"/>
      <c r="AUR7" s="28"/>
      <c r="AUS7" s="28"/>
      <c r="AUT7" s="28"/>
      <c r="AUU7" s="28"/>
      <c r="AUV7" s="28"/>
      <c r="AUW7" s="28"/>
      <c r="AUX7" s="28"/>
      <c r="AUY7" s="28"/>
      <c r="AUZ7" s="28"/>
      <c r="AVA7" s="28"/>
      <c r="AVB7" s="28"/>
      <c r="AVC7" s="28"/>
      <c r="AVD7" s="28"/>
      <c r="AVE7" s="28"/>
      <c r="AVF7" s="28"/>
      <c r="AVG7" s="28"/>
      <c r="AVH7" s="28"/>
      <c r="AVI7" s="28"/>
      <c r="AVJ7" s="28"/>
      <c r="AVK7" s="28"/>
      <c r="AVL7" s="28"/>
      <c r="AVM7" s="28"/>
      <c r="AVN7" s="28"/>
      <c r="AVO7" s="28"/>
      <c r="AVP7" s="28"/>
      <c r="AVQ7" s="28"/>
      <c r="AVR7" s="28"/>
      <c r="AVS7" s="28"/>
      <c r="AVT7" s="28"/>
      <c r="AVU7" s="28"/>
      <c r="AVV7" s="28"/>
      <c r="AVW7" s="28"/>
      <c r="AVX7" s="28"/>
      <c r="AVY7" s="28"/>
      <c r="AVZ7" s="28"/>
      <c r="AWA7" s="28"/>
      <c r="AWB7" s="28"/>
      <c r="AWC7" s="28"/>
      <c r="AWD7" s="28"/>
      <c r="AWE7" s="28"/>
      <c r="AWF7" s="28"/>
      <c r="AWG7" s="28"/>
      <c r="AWH7" s="28"/>
      <c r="AWI7" s="28"/>
      <c r="AWJ7" s="28"/>
      <c r="AWK7" s="28"/>
      <c r="AWL7" s="28"/>
      <c r="AWM7" s="28"/>
      <c r="AWN7" s="28"/>
      <c r="AWO7" s="28"/>
      <c r="AWP7" s="28"/>
      <c r="AWQ7" s="28"/>
      <c r="AWR7" s="28"/>
      <c r="AWS7" s="28"/>
      <c r="AWT7" s="28"/>
      <c r="AWU7" s="28"/>
      <c r="AWV7" s="28"/>
      <c r="AWW7" s="28"/>
      <c r="AWX7" s="28"/>
      <c r="AWY7" s="28"/>
      <c r="AWZ7" s="28"/>
      <c r="AXA7" s="28"/>
      <c r="AXB7" s="28"/>
      <c r="AXC7" s="28"/>
      <c r="AXD7" s="28"/>
      <c r="AXE7" s="28"/>
      <c r="AXF7" s="28"/>
      <c r="AXG7" s="28"/>
      <c r="AXH7" s="28"/>
      <c r="AXI7" s="28"/>
      <c r="AXJ7" s="28"/>
      <c r="AXK7" s="28"/>
      <c r="AXL7" s="28"/>
      <c r="AXM7" s="28"/>
      <c r="AXN7" s="28"/>
      <c r="AXO7" s="28"/>
      <c r="AXP7" s="28"/>
      <c r="AXQ7" s="28"/>
      <c r="AXR7" s="28"/>
      <c r="AXS7" s="28"/>
      <c r="AXT7" s="28"/>
      <c r="AXU7" s="28"/>
      <c r="AXV7" s="28"/>
      <c r="AXW7" s="28"/>
      <c r="AXX7" s="28"/>
      <c r="AXY7" s="28"/>
      <c r="AXZ7" s="28"/>
      <c r="AYA7" s="28"/>
      <c r="AYB7" s="28"/>
      <c r="AYC7" s="28"/>
      <c r="AYD7" s="28"/>
      <c r="AYE7" s="28"/>
      <c r="AYF7" s="28"/>
      <c r="AYG7" s="28"/>
      <c r="AYH7" s="28"/>
      <c r="AYI7" s="28"/>
      <c r="AYJ7" s="28"/>
      <c r="AYK7" s="28"/>
      <c r="AYL7" s="28"/>
      <c r="AYM7" s="28"/>
      <c r="AYN7" s="28"/>
      <c r="AYO7" s="28"/>
      <c r="AYP7" s="28"/>
      <c r="AYQ7" s="28"/>
      <c r="AYR7" s="28"/>
      <c r="AYS7" s="28"/>
      <c r="AYT7" s="28"/>
      <c r="AYU7" s="28"/>
      <c r="AYV7" s="28"/>
      <c r="AYW7" s="28"/>
      <c r="AYX7" s="28"/>
      <c r="AYY7" s="28"/>
      <c r="AYZ7" s="28"/>
      <c r="AZA7" s="28"/>
      <c r="AZB7" s="28"/>
      <c r="AZC7" s="28"/>
      <c r="AZD7" s="28"/>
      <c r="AZE7" s="28"/>
      <c r="AZF7" s="28"/>
      <c r="AZG7" s="28"/>
      <c r="AZH7" s="28"/>
      <c r="AZI7" s="28"/>
      <c r="AZJ7" s="28"/>
      <c r="AZK7" s="28"/>
      <c r="AZL7" s="28"/>
      <c r="AZM7" s="28"/>
      <c r="AZN7" s="28"/>
      <c r="AZO7" s="28"/>
      <c r="AZP7" s="28"/>
      <c r="AZQ7" s="28"/>
      <c r="AZR7" s="28"/>
      <c r="AZS7" s="28"/>
      <c r="AZT7" s="28"/>
      <c r="AZU7" s="28"/>
      <c r="AZV7" s="28"/>
      <c r="AZW7" s="28"/>
      <c r="AZX7" s="28"/>
      <c r="AZY7" s="28"/>
      <c r="AZZ7" s="28"/>
      <c r="BAA7" s="28"/>
      <c r="BAB7" s="28"/>
      <c r="BAC7" s="28"/>
      <c r="BAD7" s="28"/>
      <c r="BAE7" s="28"/>
      <c r="BAF7" s="28"/>
      <c r="BAG7" s="28"/>
      <c r="BAH7" s="28"/>
      <c r="BAI7" s="28"/>
      <c r="BAJ7" s="28"/>
      <c r="BAK7" s="28"/>
      <c r="BAL7" s="28"/>
      <c r="BAM7" s="28"/>
      <c r="BAN7" s="28"/>
      <c r="BAO7" s="28"/>
      <c r="BAP7" s="28"/>
      <c r="BAQ7" s="28"/>
      <c r="BAR7" s="28"/>
      <c r="BAS7" s="28"/>
      <c r="BAT7" s="28"/>
      <c r="BAU7" s="28"/>
      <c r="BAV7" s="28"/>
      <c r="BAW7" s="28"/>
      <c r="BAX7" s="28"/>
      <c r="BAY7" s="28"/>
      <c r="BAZ7" s="28"/>
      <c r="BBA7" s="28"/>
      <c r="BBB7" s="28"/>
      <c r="BBC7" s="28"/>
      <c r="BBD7" s="28"/>
      <c r="BBE7" s="28"/>
      <c r="BBF7" s="28"/>
      <c r="BBG7" s="28"/>
      <c r="BBH7" s="28"/>
      <c r="BBI7" s="28"/>
      <c r="BBJ7" s="28"/>
      <c r="BBK7" s="28"/>
      <c r="BBL7" s="28"/>
      <c r="BBM7" s="28"/>
      <c r="BBN7" s="28"/>
      <c r="BBO7" s="28"/>
      <c r="BBP7" s="28"/>
      <c r="BBQ7" s="28"/>
      <c r="BBR7" s="28"/>
      <c r="BBS7" s="28"/>
      <c r="BBT7" s="28"/>
      <c r="BBU7" s="28"/>
      <c r="BBV7" s="28"/>
      <c r="BBW7" s="28"/>
      <c r="BBX7" s="28"/>
      <c r="BBY7" s="28"/>
      <c r="BBZ7" s="28"/>
      <c r="BCA7" s="28"/>
      <c r="BCB7" s="28"/>
      <c r="BCC7" s="28"/>
      <c r="BCD7" s="28"/>
      <c r="BCE7" s="28"/>
      <c r="BCF7" s="28"/>
      <c r="BCG7" s="28"/>
      <c r="BCH7" s="28"/>
      <c r="BCI7" s="28"/>
      <c r="BCJ7" s="28"/>
      <c r="BCK7" s="28"/>
      <c r="BCL7" s="28"/>
      <c r="BCM7" s="28"/>
      <c r="BCN7" s="28"/>
      <c r="BCO7" s="28"/>
      <c r="BCP7" s="28"/>
      <c r="BCQ7" s="28"/>
      <c r="BCR7" s="28"/>
      <c r="BCS7" s="28"/>
      <c r="BCT7" s="28"/>
      <c r="BCU7" s="28"/>
      <c r="BCV7" s="28"/>
      <c r="BCW7" s="28"/>
      <c r="BCX7" s="28"/>
      <c r="BCY7" s="28"/>
      <c r="BCZ7" s="28"/>
      <c r="BDA7" s="28"/>
      <c r="BDB7" s="28"/>
      <c r="BDC7" s="28"/>
      <c r="BDD7" s="28"/>
      <c r="BDE7" s="28"/>
      <c r="BDF7" s="28"/>
      <c r="BDG7" s="28"/>
      <c r="BDH7" s="28"/>
      <c r="BDI7" s="28"/>
      <c r="BDJ7" s="28"/>
      <c r="BDK7" s="28"/>
      <c r="BDL7" s="28"/>
      <c r="BDM7" s="28"/>
      <c r="BDN7" s="28"/>
      <c r="BDO7" s="28"/>
      <c r="BDP7" s="28"/>
      <c r="BDQ7" s="28"/>
      <c r="BDR7" s="28"/>
      <c r="BDS7" s="28"/>
      <c r="BDT7" s="28"/>
      <c r="BDU7" s="28"/>
      <c r="BDV7" s="28"/>
      <c r="BDW7" s="28"/>
      <c r="BDX7" s="28"/>
      <c r="BDY7" s="28"/>
      <c r="BDZ7" s="28"/>
      <c r="BEA7" s="28"/>
      <c r="BEB7" s="28"/>
      <c r="BEC7" s="28"/>
      <c r="BED7" s="28"/>
      <c r="BEE7" s="28"/>
      <c r="BEF7" s="28"/>
      <c r="BEG7" s="28"/>
      <c r="BEH7" s="28"/>
      <c r="BEI7" s="28"/>
      <c r="BEJ7" s="28"/>
      <c r="BEK7" s="28"/>
      <c r="BEL7" s="28"/>
      <c r="BEM7" s="28"/>
      <c r="BEN7" s="28"/>
      <c r="BEO7" s="28"/>
      <c r="BEP7" s="28"/>
      <c r="BEQ7" s="28"/>
      <c r="BER7" s="28"/>
      <c r="BES7" s="28"/>
      <c r="BET7" s="28"/>
      <c r="BEU7" s="28"/>
      <c r="BEV7" s="28"/>
      <c r="BEW7" s="28"/>
      <c r="BEX7" s="28"/>
      <c r="BEY7" s="28"/>
      <c r="BEZ7" s="28"/>
      <c r="BFA7" s="28"/>
      <c r="BFB7" s="28"/>
      <c r="BFC7" s="28"/>
      <c r="BFD7" s="28"/>
      <c r="BFE7" s="28"/>
      <c r="BFF7" s="28"/>
      <c r="BFG7" s="28"/>
      <c r="BFH7" s="28"/>
      <c r="BFI7" s="28"/>
      <c r="BFJ7" s="28"/>
      <c r="BFK7" s="28"/>
      <c r="BFL7" s="28"/>
      <c r="BFM7" s="28"/>
      <c r="BFN7" s="28"/>
      <c r="BFO7" s="28"/>
      <c r="BFP7" s="28"/>
      <c r="BFQ7" s="28"/>
      <c r="BFR7" s="28"/>
      <c r="BFS7" s="28"/>
      <c r="BFT7" s="28"/>
      <c r="BFU7" s="28"/>
      <c r="BFV7" s="28"/>
      <c r="BFW7" s="28"/>
      <c r="BFX7" s="28"/>
      <c r="BFY7" s="28"/>
      <c r="BFZ7" s="28"/>
      <c r="BGA7" s="28"/>
      <c r="BGB7" s="28"/>
      <c r="BGC7" s="28"/>
      <c r="BGD7" s="28"/>
      <c r="BGE7" s="28"/>
      <c r="BGF7" s="28"/>
      <c r="BGG7" s="28"/>
      <c r="BGH7" s="28"/>
      <c r="BGI7" s="28"/>
      <c r="BGJ7" s="28"/>
      <c r="BGK7" s="28"/>
      <c r="BGL7" s="28"/>
      <c r="BGM7" s="28"/>
      <c r="BGN7" s="28"/>
      <c r="BGO7" s="28"/>
      <c r="BGP7" s="28"/>
      <c r="BGQ7" s="28"/>
      <c r="BGR7" s="28"/>
      <c r="BGS7" s="28"/>
      <c r="BGT7" s="28"/>
      <c r="BGU7" s="28"/>
      <c r="BGV7" s="28"/>
      <c r="BGW7" s="28"/>
      <c r="BGX7" s="28"/>
      <c r="BGY7" s="28"/>
      <c r="BGZ7" s="28"/>
      <c r="BHA7" s="28"/>
      <c r="BHB7" s="28"/>
      <c r="BHC7" s="28"/>
      <c r="BHD7" s="28"/>
      <c r="BHE7" s="28"/>
      <c r="BHF7" s="28"/>
      <c r="BHG7" s="28"/>
      <c r="BHH7" s="28"/>
      <c r="BHI7" s="28"/>
      <c r="BHJ7" s="28"/>
      <c r="BHK7" s="28"/>
      <c r="BHL7" s="28"/>
      <c r="BHM7" s="28"/>
      <c r="BHN7" s="28"/>
      <c r="BHO7" s="28"/>
      <c r="BHP7" s="28"/>
      <c r="BHQ7" s="28"/>
      <c r="BHR7" s="28"/>
      <c r="BHS7" s="28"/>
      <c r="BHT7" s="28"/>
      <c r="BHU7" s="28"/>
      <c r="BHV7" s="28"/>
      <c r="BHW7" s="28"/>
      <c r="BHX7" s="28"/>
      <c r="BHY7" s="28"/>
      <c r="BHZ7" s="28"/>
      <c r="BIA7" s="28"/>
      <c r="BIB7" s="28"/>
      <c r="BIC7" s="28"/>
      <c r="BID7" s="28"/>
      <c r="BIE7" s="28"/>
      <c r="BIF7" s="28"/>
      <c r="BIG7" s="28"/>
      <c r="BIH7" s="28"/>
      <c r="BII7" s="28"/>
      <c r="BIJ7" s="28"/>
      <c r="BIK7" s="28"/>
      <c r="BIL7" s="28"/>
      <c r="BIM7" s="28"/>
      <c r="BIN7" s="28"/>
      <c r="BIO7" s="28"/>
      <c r="BIP7" s="28"/>
      <c r="BIQ7" s="28"/>
      <c r="BIR7" s="28"/>
      <c r="BIS7" s="28"/>
      <c r="BIT7" s="28"/>
      <c r="BIU7" s="28"/>
      <c r="BIV7" s="28"/>
      <c r="BIW7" s="28"/>
      <c r="BIX7" s="28"/>
      <c r="BIY7" s="28"/>
      <c r="BIZ7" s="28"/>
      <c r="BJA7" s="28"/>
      <c r="BJB7" s="28"/>
      <c r="BJC7" s="28"/>
      <c r="BJD7" s="28"/>
      <c r="BJE7" s="28"/>
      <c r="BJF7" s="28"/>
      <c r="BJG7" s="28"/>
      <c r="BJH7" s="28"/>
      <c r="BJI7" s="28"/>
      <c r="BJJ7" s="28"/>
      <c r="BJK7" s="28"/>
      <c r="BJL7" s="28"/>
      <c r="BJM7" s="28"/>
      <c r="BJN7" s="28"/>
      <c r="BJO7" s="28"/>
      <c r="BJP7" s="28"/>
      <c r="BJQ7" s="28"/>
      <c r="BJR7" s="28"/>
      <c r="BJS7" s="28"/>
      <c r="BJT7" s="28"/>
      <c r="BJU7" s="28"/>
      <c r="BJV7" s="28"/>
      <c r="BJW7" s="28"/>
      <c r="BJX7" s="28"/>
      <c r="BJY7" s="28"/>
      <c r="BJZ7" s="28"/>
      <c r="BKA7" s="28"/>
      <c r="BKB7" s="28"/>
      <c r="BKC7" s="28"/>
      <c r="BKD7" s="28"/>
      <c r="BKE7" s="28"/>
      <c r="BKF7" s="28"/>
      <c r="BKG7" s="28"/>
      <c r="BKH7" s="28"/>
      <c r="BKI7" s="28"/>
      <c r="BKJ7" s="28"/>
      <c r="BKK7" s="28"/>
      <c r="BKL7" s="28"/>
      <c r="BKM7" s="28"/>
      <c r="BKN7" s="28"/>
      <c r="BKO7" s="28"/>
      <c r="BKP7" s="28"/>
      <c r="BKQ7" s="28"/>
      <c r="BKR7" s="28"/>
      <c r="BKS7" s="28"/>
      <c r="BKT7" s="28"/>
      <c r="BKU7" s="28"/>
      <c r="BKV7" s="28"/>
      <c r="BKW7" s="28"/>
      <c r="BKX7" s="28"/>
      <c r="BKY7" s="28"/>
      <c r="BKZ7" s="28"/>
      <c r="BLA7" s="28"/>
      <c r="BLB7" s="28"/>
      <c r="BLC7" s="28"/>
      <c r="BLD7" s="28"/>
      <c r="BLE7" s="28"/>
      <c r="BLF7" s="28"/>
      <c r="BLG7" s="28"/>
      <c r="BLH7" s="28"/>
      <c r="BLI7" s="28"/>
      <c r="BLJ7" s="28"/>
      <c r="BLK7" s="28"/>
      <c r="BLL7" s="28"/>
      <c r="BLM7" s="28"/>
      <c r="BLN7" s="28"/>
      <c r="BLO7" s="28"/>
      <c r="BLP7" s="28"/>
      <c r="BLQ7" s="28"/>
      <c r="BLR7" s="28"/>
      <c r="BLS7" s="28"/>
      <c r="BLT7" s="28"/>
      <c r="BLU7" s="28"/>
      <c r="BLV7" s="28"/>
      <c r="BLW7" s="28"/>
      <c r="BLX7" s="28"/>
      <c r="BLY7" s="28"/>
      <c r="BLZ7" s="28"/>
      <c r="BMA7" s="28"/>
      <c r="BMB7" s="28"/>
      <c r="BMC7" s="28"/>
      <c r="BMD7" s="28"/>
      <c r="BME7" s="28"/>
      <c r="BMF7" s="28"/>
      <c r="BMG7" s="28"/>
      <c r="BMH7" s="28"/>
      <c r="BMI7" s="28"/>
      <c r="BMJ7" s="28"/>
      <c r="BMK7" s="28"/>
      <c r="BML7" s="28"/>
      <c r="BMM7" s="28"/>
      <c r="BMN7" s="28"/>
      <c r="BMO7" s="28"/>
      <c r="BMP7" s="28"/>
      <c r="BMQ7" s="28"/>
      <c r="BMR7" s="28"/>
      <c r="BMS7" s="28"/>
      <c r="BMT7" s="28"/>
      <c r="BMU7" s="28"/>
      <c r="BMV7" s="28"/>
      <c r="BMW7" s="28"/>
      <c r="BMX7" s="28"/>
      <c r="BMY7" s="28"/>
      <c r="BMZ7" s="28"/>
      <c r="BNA7" s="28"/>
      <c r="BNB7" s="28"/>
      <c r="BNC7" s="28"/>
      <c r="BND7" s="28"/>
      <c r="BNE7" s="28"/>
      <c r="BNF7" s="28"/>
      <c r="BNG7" s="28"/>
      <c r="BNH7" s="28"/>
      <c r="BNI7" s="28"/>
      <c r="BNJ7" s="28"/>
      <c r="BNK7" s="28"/>
      <c r="BNL7" s="28"/>
      <c r="BNM7" s="28"/>
      <c r="BNN7" s="28"/>
      <c r="BNO7" s="28"/>
      <c r="BNP7" s="28"/>
      <c r="BNQ7" s="28"/>
      <c r="BNR7" s="28"/>
      <c r="BNS7" s="28"/>
      <c r="BNT7" s="28"/>
      <c r="BNU7" s="28"/>
      <c r="BNV7" s="28"/>
      <c r="BNW7" s="28"/>
      <c r="BNX7" s="28"/>
      <c r="BNY7" s="28"/>
      <c r="BNZ7" s="28"/>
      <c r="BOA7" s="28"/>
      <c r="BOB7" s="28"/>
      <c r="BOC7" s="28"/>
      <c r="BOD7" s="28"/>
      <c r="BOE7" s="28"/>
      <c r="BOF7" s="28"/>
      <c r="BOG7" s="28"/>
      <c r="BOH7" s="28"/>
      <c r="BOI7" s="28"/>
      <c r="BOJ7" s="28"/>
      <c r="BOK7" s="28"/>
      <c r="BOL7" s="28"/>
      <c r="BOM7" s="28"/>
      <c r="BON7" s="28"/>
      <c r="BOO7" s="28"/>
      <c r="BOP7" s="28"/>
      <c r="BOQ7" s="28"/>
      <c r="BOR7" s="28"/>
      <c r="BOS7" s="28"/>
      <c r="BOT7" s="28"/>
      <c r="BOU7" s="28"/>
      <c r="BOV7" s="28"/>
      <c r="BOW7" s="28"/>
      <c r="BOX7" s="28"/>
      <c r="BOY7" s="28"/>
      <c r="BOZ7" s="28"/>
      <c r="BPA7" s="28"/>
      <c r="BPB7" s="28"/>
      <c r="BPC7" s="28"/>
      <c r="BPD7" s="28"/>
      <c r="BPE7" s="28"/>
      <c r="BPF7" s="28"/>
      <c r="BPG7" s="28"/>
      <c r="BPH7" s="28"/>
      <c r="BPI7" s="28"/>
      <c r="BPJ7" s="28"/>
      <c r="BPK7" s="28"/>
      <c r="BPL7" s="28"/>
      <c r="BPM7" s="28"/>
      <c r="BPN7" s="28"/>
      <c r="BPO7" s="28"/>
      <c r="BPP7" s="28"/>
      <c r="BPQ7" s="28"/>
      <c r="BPR7" s="28"/>
      <c r="BPS7" s="28"/>
      <c r="BPT7" s="28"/>
      <c r="BPU7" s="28"/>
      <c r="BPV7" s="28"/>
      <c r="BPW7" s="28"/>
      <c r="BPX7" s="28"/>
      <c r="BPY7" s="28"/>
      <c r="BPZ7" s="28"/>
      <c r="BQA7" s="28"/>
      <c r="BQB7" s="28"/>
      <c r="BQC7" s="28"/>
      <c r="BQD7" s="28"/>
      <c r="BQE7" s="28"/>
      <c r="BQF7" s="28"/>
      <c r="BQG7" s="28"/>
      <c r="BQH7" s="28"/>
      <c r="BQI7" s="28"/>
      <c r="BQJ7" s="28"/>
      <c r="BQK7" s="28"/>
      <c r="BQL7" s="28"/>
      <c r="BQM7" s="28"/>
      <c r="BQN7" s="28"/>
      <c r="BQO7" s="28"/>
      <c r="BQP7" s="28"/>
      <c r="BQQ7" s="28"/>
      <c r="BQR7" s="28"/>
      <c r="BQS7" s="28"/>
      <c r="BQT7" s="28"/>
      <c r="BQU7" s="28"/>
      <c r="BQV7" s="28"/>
      <c r="BQW7" s="28"/>
      <c r="BQX7" s="28"/>
      <c r="BQY7" s="28"/>
      <c r="BQZ7" s="28"/>
      <c r="BRA7" s="28"/>
      <c r="BRB7" s="28"/>
      <c r="BRC7" s="28"/>
      <c r="BRD7" s="28"/>
      <c r="BRE7" s="28"/>
      <c r="BRF7" s="28"/>
      <c r="BRG7" s="28"/>
      <c r="BRH7" s="28"/>
      <c r="BRI7" s="28"/>
      <c r="BRJ7" s="28"/>
      <c r="BRK7" s="28"/>
      <c r="BRL7" s="28"/>
      <c r="BRM7" s="28"/>
      <c r="BRN7" s="28"/>
      <c r="BRO7" s="28"/>
      <c r="BRP7" s="28"/>
      <c r="BRQ7" s="28"/>
      <c r="BRR7" s="28"/>
      <c r="BRS7" s="28"/>
      <c r="BRT7" s="28"/>
      <c r="BRU7" s="28"/>
      <c r="BRV7" s="28"/>
      <c r="BRW7" s="28"/>
      <c r="BRX7" s="28"/>
      <c r="BRY7" s="28"/>
      <c r="BRZ7" s="28"/>
      <c r="BSA7" s="28"/>
      <c r="BSB7" s="28"/>
      <c r="BSC7" s="28"/>
      <c r="BSD7" s="28"/>
      <c r="BSE7" s="28"/>
      <c r="BSF7" s="28"/>
      <c r="BSG7" s="28"/>
      <c r="BSH7" s="28"/>
      <c r="BSI7" s="28"/>
      <c r="BSJ7" s="28"/>
      <c r="BSK7" s="28"/>
      <c r="BSL7" s="28"/>
      <c r="BSM7" s="28"/>
      <c r="BSN7" s="28"/>
      <c r="BSO7" s="28"/>
      <c r="BSP7" s="28"/>
      <c r="BSQ7" s="28"/>
      <c r="BSR7" s="28"/>
      <c r="BSS7" s="28"/>
      <c r="BST7" s="28"/>
      <c r="BSU7" s="28"/>
      <c r="BSV7" s="28"/>
      <c r="BSW7" s="28"/>
      <c r="BSX7" s="28"/>
      <c r="BSY7" s="28"/>
      <c r="BSZ7" s="28"/>
      <c r="BTA7" s="28"/>
      <c r="BTB7" s="28"/>
      <c r="BTC7" s="28"/>
      <c r="BTD7" s="28"/>
      <c r="BTE7" s="28"/>
      <c r="BTF7" s="28"/>
      <c r="BTG7" s="28"/>
      <c r="BTH7" s="28"/>
      <c r="BTI7" s="28"/>
      <c r="BTJ7" s="28"/>
      <c r="BTK7" s="28"/>
      <c r="BTL7" s="28"/>
      <c r="BTM7" s="28"/>
      <c r="BTN7" s="28"/>
      <c r="BTO7" s="28"/>
      <c r="BTP7" s="28"/>
      <c r="BTQ7" s="28"/>
      <c r="BTR7" s="28"/>
      <c r="BTS7" s="28"/>
      <c r="BTT7" s="28"/>
      <c r="BTU7" s="28"/>
      <c r="BTV7" s="28"/>
      <c r="BTW7" s="28"/>
      <c r="BTX7" s="28"/>
      <c r="BTY7" s="28"/>
      <c r="BTZ7" s="28"/>
      <c r="BUA7" s="28"/>
      <c r="BUB7" s="28"/>
      <c r="BUC7" s="28"/>
      <c r="BUD7" s="28"/>
      <c r="BUE7" s="28"/>
      <c r="BUF7" s="28"/>
      <c r="BUG7" s="28"/>
      <c r="BUH7" s="28"/>
      <c r="BUI7" s="28"/>
      <c r="BUJ7" s="28"/>
      <c r="BUK7" s="28"/>
      <c r="BUL7" s="28"/>
      <c r="BUM7" s="28"/>
      <c r="BUN7" s="28"/>
      <c r="BUO7" s="28"/>
      <c r="BUP7" s="28"/>
      <c r="BUQ7" s="28"/>
      <c r="BUR7" s="28"/>
      <c r="BUS7" s="28"/>
      <c r="BUT7" s="28"/>
      <c r="BUU7" s="28"/>
      <c r="BUV7" s="28"/>
      <c r="BUW7" s="28"/>
      <c r="BUX7" s="28"/>
      <c r="BUY7" s="28"/>
      <c r="BUZ7" s="28"/>
      <c r="BVA7" s="28"/>
      <c r="BVB7" s="28"/>
      <c r="BVC7" s="28"/>
      <c r="BVD7" s="28"/>
      <c r="BVE7" s="28"/>
      <c r="BVF7" s="28"/>
      <c r="BVG7" s="28"/>
      <c r="BVH7" s="28"/>
      <c r="BVI7" s="28"/>
      <c r="BVJ7" s="28"/>
      <c r="BVK7" s="28"/>
      <c r="BVL7" s="28"/>
      <c r="BVM7" s="28"/>
      <c r="BVN7" s="28"/>
      <c r="BVO7" s="28"/>
      <c r="BVP7" s="28"/>
      <c r="BVQ7" s="28"/>
      <c r="BVR7" s="28"/>
      <c r="BVS7" s="28"/>
      <c r="BVT7" s="28"/>
      <c r="BVU7" s="28"/>
      <c r="BVV7" s="28"/>
      <c r="BVW7" s="28"/>
      <c r="BVX7" s="28"/>
      <c r="BVY7" s="28"/>
      <c r="BVZ7" s="28"/>
      <c r="BWA7" s="28"/>
      <c r="BWB7" s="28"/>
      <c r="BWC7" s="28"/>
      <c r="BWD7" s="28"/>
      <c r="BWE7" s="28"/>
      <c r="BWF7" s="28"/>
      <c r="BWG7" s="28"/>
      <c r="BWH7" s="28"/>
      <c r="BWI7" s="28"/>
      <c r="BWJ7" s="28"/>
      <c r="BWK7" s="28"/>
      <c r="BWL7" s="28"/>
      <c r="BWM7" s="28"/>
      <c r="BWN7" s="28"/>
      <c r="BWO7" s="28"/>
      <c r="BWP7" s="28"/>
      <c r="BWQ7" s="28"/>
      <c r="BWR7" s="28"/>
      <c r="BWS7" s="28"/>
      <c r="BWT7" s="28"/>
      <c r="BWU7" s="28"/>
      <c r="BWV7" s="28"/>
      <c r="BWW7" s="28"/>
      <c r="BWX7" s="28"/>
      <c r="BWY7" s="28"/>
      <c r="BWZ7" s="28"/>
      <c r="BXA7" s="28"/>
      <c r="BXB7" s="28"/>
      <c r="BXC7" s="28"/>
      <c r="BXD7" s="28"/>
      <c r="BXE7" s="28"/>
      <c r="BXF7" s="28"/>
      <c r="BXG7" s="28"/>
      <c r="BXH7" s="28"/>
      <c r="BXI7" s="28"/>
      <c r="BXJ7" s="28"/>
      <c r="BXK7" s="28"/>
      <c r="BXL7" s="28"/>
      <c r="BXM7" s="28"/>
      <c r="BXN7" s="28"/>
      <c r="BXO7" s="28"/>
      <c r="BXP7" s="28"/>
      <c r="BXQ7" s="28"/>
      <c r="BXR7" s="28"/>
      <c r="BXS7" s="28"/>
      <c r="BXT7" s="28"/>
      <c r="BXU7" s="28"/>
      <c r="BXV7" s="28"/>
      <c r="BXW7" s="28"/>
      <c r="BXX7" s="28"/>
      <c r="BXY7" s="28"/>
      <c r="BXZ7" s="28"/>
      <c r="BYA7" s="28"/>
      <c r="BYB7" s="28"/>
      <c r="BYC7" s="28"/>
      <c r="BYD7" s="28"/>
      <c r="BYE7" s="28"/>
      <c r="BYF7" s="28"/>
      <c r="BYG7" s="28"/>
      <c r="BYH7" s="28"/>
      <c r="BYI7" s="28"/>
      <c r="BYJ7" s="28"/>
      <c r="BYK7" s="28"/>
      <c r="BYL7" s="28"/>
      <c r="BYM7" s="28"/>
      <c r="BYN7" s="28"/>
      <c r="BYO7" s="28"/>
      <c r="BYP7" s="28"/>
      <c r="BYQ7" s="28"/>
      <c r="BYR7" s="28"/>
      <c r="BYS7" s="28"/>
      <c r="BYT7" s="28"/>
      <c r="BYU7" s="28"/>
      <c r="BYV7" s="28"/>
      <c r="BYW7" s="28"/>
      <c r="BYX7" s="28"/>
      <c r="BYY7" s="28"/>
      <c r="BYZ7" s="28"/>
      <c r="BZA7" s="28"/>
      <c r="BZB7" s="28"/>
      <c r="BZC7" s="28"/>
      <c r="BZD7" s="28"/>
      <c r="BZE7" s="28"/>
      <c r="BZF7" s="28"/>
      <c r="BZG7" s="28"/>
      <c r="BZH7" s="28"/>
      <c r="BZI7" s="28"/>
      <c r="BZJ7" s="28"/>
      <c r="BZK7" s="28"/>
      <c r="BZL7" s="28"/>
      <c r="BZM7" s="28"/>
      <c r="BZN7" s="28"/>
      <c r="BZO7" s="28"/>
      <c r="BZP7" s="28"/>
      <c r="BZQ7" s="28"/>
      <c r="BZR7" s="28"/>
      <c r="BZS7" s="28"/>
      <c r="BZT7" s="28"/>
      <c r="BZU7" s="28"/>
      <c r="BZV7" s="28"/>
      <c r="BZW7" s="28"/>
      <c r="BZX7" s="28"/>
      <c r="BZY7" s="28"/>
      <c r="BZZ7" s="28"/>
      <c r="CAA7" s="28"/>
      <c r="CAB7" s="28"/>
      <c r="CAC7" s="28"/>
      <c r="CAD7" s="28"/>
      <c r="CAE7" s="28"/>
      <c r="CAF7" s="28"/>
      <c r="CAG7" s="28"/>
      <c r="CAH7" s="28"/>
      <c r="CAI7" s="28"/>
      <c r="CAJ7" s="28"/>
      <c r="CAK7" s="28"/>
      <c r="CAL7" s="28"/>
      <c r="CAM7" s="28"/>
      <c r="CAN7" s="28"/>
      <c r="CAO7" s="28"/>
      <c r="CAP7" s="28"/>
      <c r="CAQ7" s="28"/>
      <c r="CAR7" s="28"/>
      <c r="CAS7" s="28"/>
      <c r="CAT7" s="28"/>
      <c r="CAU7" s="28"/>
      <c r="CAV7" s="28"/>
      <c r="CAW7" s="28"/>
      <c r="CAX7" s="28"/>
      <c r="CAY7" s="28"/>
      <c r="CAZ7" s="28"/>
      <c r="CBA7" s="28"/>
      <c r="CBB7" s="28"/>
      <c r="CBC7" s="28"/>
      <c r="CBD7" s="28"/>
      <c r="CBE7" s="28"/>
      <c r="CBF7" s="28"/>
      <c r="CBG7" s="28"/>
      <c r="CBH7" s="28"/>
      <c r="CBI7" s="28"/>
      <c r="CBJ7" s="28"/>
      <c r="CBK7" s="28"/>
      <c r="CBL7" s="28"/>
      <c r="CBM7" s="28"/>
      <c r="CBN7" s="28"/>
      <c r="CBO7" s="28"/>
      <c r="CBP7" s="28"/>
      <c r="CBQ7" s="28"/>
      <c r="CBR7" s="28"/>
      <c r="CBS7" s="28"/>
      <c r="CBT7" s="28"/>
      <c r="CBU7" s="28"/>
      <c r="CBV7" s="28"/>
      <c r="CBW7" s="28"/>
      <c r="CBX7" s="28"/>
      <c r="CBY7" s="28"/>
      <c r="CBZ7" s="28"/>
      <c r="CCA7" s="28"/>
      <c r="CCB7" s="28"/>
      <c r="CCC7" s="28"/>
      <c r="CCD7" s="28"/>
      <c r="CCE7" s="28"/>
      <c r="CCF7" s="28"/>
      <c r="CCG7" s="28"/>
      <c r="CCH7" s="28"/>
      <c r="CCI7" s="28"/>
      <c r="CCJ7" s="28"/>
      <c r="CCK7" s="28"/>
      <c r="CCL7" s="28"/>
      <c r="CCM7" s="28"/>
      <c r="CCN7" s="28"/>
      <c r="CCO7" s="28"/>
      <c r="CCP7" s="28"/>
      <c r="CCQ7" s="28"/>
      <c r="CCR7" s="28"/>
      <c r="CCS7" s="28"/>
      <c r="CCT7" s="28"/>
      <c r="CCU7" s="28"/>
      <c r="CCV7" s="28"/>
      <c r="CCW7" s="28"/>
      <c r="CCX7" s="28"/>
      <c r="CCY7" s="28"/>
      <c r="CCZ7" s="28"/>
      <c r="CDA7" s="28"/>
      <c r="CDB7" s="28"/>
      <c r="CDC7" s="28"/>
      <c r="CDD7" s="28"/>
      <c r="CDE7" s="28"/>
      <c r="CDF7" s="28"/>
      <c r="CDG7" s="28"/>
      <c r="CDH7" s="28"/>
      <c r="CDI7" s="28"/>
      <c r="CDJ7" s="28"/>
      <c r="CDK7" s="28"/>
      <c r="CDL7" s="28"/>
      <c r="CDM7" s="28"/>
      <c r="CDN7" s="28"/>
      <c r="CDO7" s="28"/>
      <c r="CDP7" s="28"/>
      <c r="CDQ7" s="28"/>
      <c r="CDR7" s="28"/>
      <c r="CDS7" s="28"/>
      <c r="CDT7" s="28"/>
      <c r="CDU7" s="28"/>
      <c r="CDV7" s="28"/>
      <c r="CDW7" s="28"/>
      <c r="CDX7" s="28"/>
      <c r="CDY7" s="28"/>
      <c r="CDZ7" s="28"/>
      <c r="CEA7" s="28"/>
      <c r="CEB7" s="28"/>
      <c r="CEC7" s="28"/>
      <c r="CED7" s="28"/>
      <c r="CEE7" s="28"/>
      <c r="CEF7" s="28"/>
      <c r="CEG7" s="28"/>
      <c r="CEH7" s="28"/>
      <c r="CEI7" s="28"/>
      <c r="CEJ7" s="28"/>
      <c r="CEK7" s="28"/>
      <c r="CEL7" s="28"/>
      <c r="CEM7" s="28"/>
      <c r="CEN7" s="28"/>
      <c r="CEO7" s="28"/>
      <c r="CEP7" s="28"/>
      <c r="CEQ7" s="28"/>
      <c r="CER7" s="28"/>
      <c r="CES7" s="28"/>
      <c r="CET7" s="28"/>
      <c r="CEU7" s="28"/>
      <c r="CEV7" s="28"/>
      <c r="CEW7" s="28"/>
      <c r="CEX7" s="28"/>
      <c r="CEY7" s="28"/>
      <c r="CEZ7" s="28"/>
      <c r="CFA7" s="28"/>
      <c r="CFB7" s="28"/>
      <c r="CFC7" s="28"/>
      <c r="CFD7" s="28"/>
      <c r="CFE7" s="28"/>
      <c r="CFF7" s="28"/>
      <c r="CFG7" s="28"/>
      <c r="CFH7" s="28"/>
      <c r="CFI7" s="28"/>
      <c r="CFJ7" s="28"/>
      <c r="CFK7" s="28"/>
      <c r="CFL7" s="28"/>
      <c r="CFM7" s="28"/>
      <c r="CFN7" s="28"/>
      <c r="CFO7" s="28"/>
      <c r="CFP7" s="28"/>
      <c r="CFQ7" s="28"/>
      <c r="CFR7" s="28"/>
      <c r="CFS7" s="28"/>
      <c r="CFT7" s="28"/>
      <c r="CFU7" s="28"/>
      <c r="CFV7" s="28"/>
      <c r="CFW7" s="28"/>
      <c r="CFX7" s="28"/>
      <c r="CFY7" s="28"/>
      <c r="CFZ7" s="28"/>
      <c r="CGA7" s="28"/>
      <c r="CGB7" s="28"/>
      <c r="CGC7" s="28"/>
      <c r="CGD7" s="28"/>
      <c r="CGE7" s="28"/>
      <c r="CGF7" s="28"/>
      <c r="CGG7" s="28"/>
      <c r="CGH7" s="28"/>
      <c r="CGI7" s="28"/>
      <c r="CGJ7" s="28"/>
      <c r="CGK7" s="28"/>
      <c r="CGL7" s="28"/>
      <c r="CGM7" s="28"/>
      <c r="CGN7" s="28"/>
      <c r="CGO7" s="28"/>
      <c r="CGP7" s="28"/>
      <c r="CGQ7" s="28"/>
      <c r="CGR7" s="28"/>
      <c r="CGS7" s="28"/>
      <c r="CGT7" s="28"/>
      <c r="CGU7" s="28"/>
      <c r="CGV7" s="28"/>
      <c r="CGW7" s="28"/>
      <c r="CGX7" s="28"/>
      <c r="CGY7" s="28"/>
      <c r="CGZ7" s="28"/>
      <c r="CHA7" s="28"/>
      <c r="CHB7" s="28"/>
      <c r="CHC7" s="28"/>
      <c r="CHD7" s="28"/>
      <c r="CHE7" s="28"/>
      <c r="CHF7" s="28"/>
      <c r="CHG7" s="28"/>
      <c r="CHH7" s="28"/>
      <c r="CHI7" s="28"/>
      <c r="CHJ7" s="28"/>
      <c r="CHK7" s="28"/>
      <c r="CHL7" s="28"/>
      <c r="CHM7" s="28"/>
      <c r="CHN7" s="28"/>
      <c r="CHO7" s="28"/>
      <c r="CHP7" s="28"/>
      <c r="CHQ7" s="28"/>
      <c r="CHR7" s="28"/>
      <c r="CHS7" s="28"/>
      <c r="CHT7" s="28"/>
      <c r="CHU7" s="28"/>
      <c r="CHV7" s="28"/>
      <c r="CHW7" s="28"/>
      <c r="CHX7" s="28"/>
      <c r="CHY7" s="28"/>
      <c r="CHZ7" s="28"/>
      <c r="CIA7" s="28"/>
      <c r="CIB7" s="28"/>
      <c r="CIC7" s="28"/>
      <c r="CID7" s="28"/>
      <c r="CIE7" s="28"/>
      <c r="CIF7" s="28"/>
      <c r="CIG7" s="28"/>
      <c r="CIH7" s="28"/>
      <c r="CII7" s="28"/>
      <c r="CIJ7" s="28"/>
      <c r="CIK7" s="28"/>
      <c r="CIL7" s="28"/>
      <c r="CIM7" s="28"/>
      <c r="CIN7" s="28"/>
      <c r="CIO7" s="28"/>
      <c r="CIP7" s="28"/>
      <c r="CIQ7" s="28"/>
      <c r="CIR7" s="28"/>
      <c r="CIS7" s="28"/>
      <c r="CIT7" s="28"/>
      <c r="CIU7" s="28"/>
      <c r="CIV7" s="28"/>
      <c r="CIW7" s="28"/>
      <c r="CIX7" s="28"/>
      <c r="CIY7" s="28"/>
      <c r="CIZ7" s="28"/>
      <c r="CJA7" s="28"/>
      <c r="CJB7" s="28"/>
      <c r="CJC7" s="28"/>
      <c r="CJD7" s="28"/>
      <c r="CJE7" s="28"/>
      <c r="CJF7" s="28"/>
      <c r="CJG7" s="28"/>
      <c r="CJH7" s="28"/>
      <c r="CJI7" s="28"/>
      <c r="CJJ7" s="28"/>
      <c r="CJK7" s="28"/>
      <c r="CJL7" s="28"/>
      <c r="CJM7" s="28"/>
      <c r="CJN7" s="28"/>
      <c r="CJO7" s="28"/>
      <c r="CJP7" s="28"/>
      <c r="CJQ7" s="28"/>
      <c r="CJR7" s="28"/>
      <c r="CJS7" s="28"/>
      <c r="CJT7" s="28"/>
      <c r="CJU7" s="28"/>
      <c r="CJV7" s="28"/>
      <c r="CJW7" s="28"/>
      <c r="CJX7" s="28"/>
      <c r="CJY7" s="28"/>
      <c r="CJZ7" s="28"/>
      <c r="CKA7" s="28"/>
      <c r="CKB7" s="28"/>
      <c r="CKC7" s="28"/>
      <c r="CKD7" s="28"/>
      <c r="CKE7" s="28"/>
      <c r="CKF7" s="28"/>
      <c r="CKG7" s="28"/>
      <c r="CKH7" s="28"/>
      <c r="CKI7" s="28"/>
      <c r="CKJ7" s="28"/>
      <c r="CKK7" s="28"/>
      <c r="CKL7" s="28"/>
      <c r="CKM7" s="28"/>
      <c r="CKN7" s="28"/>
      <c r="CKO7" s="28"/>
      <c r="CKP7" s="28"/>
      <c r="CKQ7" s="28"/>
      <c r="CKR7" s="28"/>
      <c r="CKS7" s="28"/>
      <c r="CKT7" s="28"/>
      <c r="CKU7" s="28"/>
      <c r="CKV7" s="28"/>
      <c r="CKW7" s="28"/>
      <c r="CKX7" s="28"/>
      <c r="CKY7" s="28"/>
      <c r="CKZ7" s="28"/>
      <c r="CLA7" s="28"/>
      <c r="CLB7" s="28"/>
      <c r="CLC7" s="28"/>
      <c r="CLD7" s="28"/>
      <c r="CLE7" s="28"/>
      <c r="CLF7" s="28"/>
      <c r="CLG7" s="28"/>
      <c r="CLH7" s="28"/>
      <c r="CLI7" s="28"/>
      <c r="CLJ7" s="28"/>
      <c r="CLK7" s="28"/>
      <c r="CLL7" s="28"/>
      <c r="CLM7" s="28"/>
      <c r="CLN7" s="28"/>
      <c r="CLO7" s="28"/>
      <c r="CLP7" s="28"/>
      <c r="CLQ7" s="28"/>
      <c r="CLR7" s="28"/>
      <c r="CLS7" s="28"/>
      <c r="CLT7" s="28"/>
      <c r="CLU7" s="28"/>
      <c r="CLV7" s="28"/>
      <c r="CLW7" s="28"/>
      <c r="CLX7" s="28"/>
      <c r="CLY7" s="28"/>
      <c r="CLZ7" s="28"/>
      <c r="CMA7" s="28"/>
      <c r="CMB7" s="28"/>
      <c r="CMC7" s="28"/>
      <c r="CMD7" s="28"/>
      <c r="CME7" s="28"/>
      <c r="CMF7" s="28"/>
      <c r="CMG7" s="28"/>
      <c r="CMH7" s="28"/>
      <c r="CMI7" s="28"/>
      <c r="CMJ7" s="28"/>
      <c r="CMK7" s="28"/>
      <c r="CML7" s="28"/>
      <c r="CMM7" s="28"/>
      <c r="CMN7" s="28"/>
      <c r="CMO7" s="28"/>
      <c r="CMP7" s="28"/>
      <c r="CMQ7" s="28"/>
      <c r="CMR7" s="28"/>
      <c r="CMS7" s="28"/>
      <c r="CMT7" s="28"/>
      <c r="CMU7" s="28"/>
      <c r="CMV7" s="28"/>
      <c r="CMW7" s="28"/>
      <c r="CMX7" s="28"/>
      <c r="CMY7" s="28"/>
      <c r="CMZ7" s="28"/>
      <c r="CNA7" s="28"/>
      <c r="CNB7" s="28"/>
      <c r="CNC7" s="28"/>
      <c r="CND7" s="28"/>
      <c r="CNE7" s="28"/>
      <c r="CNF7" s="28"/>
      <c r="CNG7" s="28"/>
      <c r="CNH7" s="28"/>
      <c r="CNI7" s="28"/>
      <c r="CNJ7" s="28"/>
      <c r="CNK7" s="28"/>
      <c r="CNL7" s="28"/>
      <c r="CNM7" s="28"/>
      <c r="CNN7" s="28"/>
      <c r="CNO7" s="28"/>
      <c r="CNP7" s="28"/>
      <c r="CNQ7" s="28"/>
      <c r="CNR7" s="28"/>
      <c r="CNS7" s="28"/>
      <c r="CNT7" s="28"/>
      <c r="CNU7" s="28"/>
      <c r="CNV7" s="28"/>
      <c r="CNW7" s="28"/>
      <c r="CNX7" s="28"/>
      <c r="CNY7" s="28"/>
      <c r="CNZ7" s="28"/>
      <c r="COA7" s="28"/>
      <c r="COB7" s="28"/>
      <c r="COC7" s="28"/>
      <c r="COD7" s="28"/>
      <c r="COE7" s="28"/>
      <c r="COF7" s="28"/>
      <c r="COG7" s="28"/>
      <c r="COH7" s="28"/>
      <c r="COI7" s="28"/>
      <c r="COJ7" s="28"/>
      <c r="COK7" s="28"/>
      <c r="COL7" s="28"/>
      <c r="COM7" s="28"/>
      <c r="CON7" s="28"/>
      <c r="COO7" s="28"/>
      <c r="COP7" s="28"/>
      <c r="COQ7" s="28"/>
      <c r="COR7" s="28"/>
      <c r="COS7" s="28"/>
      <c r="COT7" s="28"/>
      <c r="COU7" s="28"/>
      <c r="COV7" s="28"/>
      <c r="COW7" s="28"/>
      <c r="COX7" s="28"/>
      <c r="COY7" s="28"/>
      <c r="COZ7" s="28"/>
      <c r="CPA7" s="28"/>
      <c r="CPB7" s="28"/>
      <c r="CPC7" s="28"/>
      <c r="CPD7" s="28"/>
      <c r="CPE7" s="28"/>
      <c r="CPF7" s="28"/>
      <c r="CPG7" s="28"/>
      <c r="CPH7" s="28"/>
      <c r="CPI7" s="28"/>
      <c r="CPJ7" s="28"/>
      <c r="CPK7" s="28"/>
      <c r="CPL7" s="28"/>
      <c r="CPM7" s="28"/>
      <c r="CPN7" s="28"/>
      <c r="CPO7" s="28"/>
      <c r="CPP7" s="28"/>
      <c r="CPQ7" s="28"/>
      <c r="CPR7" s="28"/>
      <c r="CPS7" s="28"/>
      <c r="CPT7" s="28"/>
      <c r="CPU7" s="28"/>
      <c r="CPV7" s="28"/>
      <c r="CPW7" s="28"/>
      <c r="CPX7" s="28"/>
      <c r="CPY7" s="28"/>
      <c r="CPZ7" s="28"/>
      <c r="CQA7" s="28"/>
      <c r="CQB7" s="28"/>
      <c r="CQC7" s="28"/>
      <c r="CQD7" s="28"/>
      <c r="CQE7" s="28"/>
      <c r="CQF7" s="28"/>
      <c r="CQG7" s="28"/>
      <c r="CQH7" s="28"/>
      <c r="CQI7" s="28"/>
      <c r="CQJ7" s="28"/>
      <c r="CQK7" s="28"/>
      <c r="CQL7" s="28"/>
      <c r="CQM7" s="28"/>
      <c r="CQN7" s="28"/>
      <c r="CQO7" s="28"/>
      <c r="CQP7" s="28"/>
      <c r="CQQ7" s="28"/>
      <c r="CQR7" s="28"/>
      <c r="CQS7" s="28"/>
      <c r="CQT7" s="28"/>
      <c r="CQU7" s="28"/>
      <c r="CQV7" s="28"/>
      <c r="CQW7" s="28"/>
      <c r="CQX7" s="28"/>
      <c r="CQY7" s="28"/>
      <c r="CQZ7" s="28"/>
      <c r="CRA7" s="28"/>
      <c r="CRB7" s="28"/>
      <c r="CRC7" s="28"/>
      <c r="CRD7" s="28"/>
      <c r="CRE7" s="28"/>
      <c r="CRF7" s="28"/>
      <c r="CRG7" s="28"/>
      <c r="CRH7" s="28"/>
      <c r="CRI7" s="28"/>
      <c r="CRJ7" s="28"/>
      <c r="CRK7" s="28"/>
      <c r="CRL7" s="28"/>
      <c r="CRM7" s="28"/>
      <c r="CRN7" s="28"/>
      <c r="CRO7" s="28"/>
      <c r="CRP7" s="28"/>
      <c r="CRQ7" s="28"/>
      <c r="CRR7" s="28"/>
      <c r="CRS7" s="28"/>
      <c r="CRT7" s="28"/>
      <c r="CRU7" s="28"/>
      <c r="CRV7" s="28"/>
      <c r="CRW7" s="28"/>
      <c r="CRX7" s="28"/>
      <c r="CRY7" s="28"/>
      <c r="CRZ7" s="28"/>
      <c r="CSA7" s="28"/>
      <c r="CSB7" s="28"/>
      <c r="CSC7" s="28"/>
      <c r="CSD7" s="28"/>
      <c r="CSE7" s="28"/>
      <c r="CSF7" s="28"/>
      <c r="CSG7" s="28"/>
      <c r="CSH7" s="28"/>
      <c r="CSI7" s="28"/>
      <c r="CSJ7" s="28"/>
      <c r="CSK7" s="28"/>
      <c r="CSL7" s="28"/>
      <c r="CSM7" s="28"/>
      <c r="CSN7" s="28"/>
      <c r="CSO7" s="28"/>
      <c r="CSP7" s="28"/>
      <c r="CSQ7" s="28"/>
      <c r="CSR7" s="28"/>
      <c r="CSS7" s="28"/>
      <c r="CST7" s="28"/>
      <c r="CSU7" s="28"/>
      <c r="CSV7" s="28"/>
      <c r="CSW7" s="28"/>
      <c r="CSX7" s="28"/>
      <c r="CSY7" s="28"/>
      <c r="CSZ7" s="28"/>
      <c r="CTA7" s="28"/>
      <c r="CTB7" s="28"/>
      <c r="CTC7" s="28"/>
      <c r="CTD7" s="28"/>
      <c r="CTE7" s="28"/>
      <c r="CTF7" s="28"/>
      <c r="CTG7" s="28"/>
      <c r="CTH7" s="28"/>
      <c r="CTI7" s="28"/>
      <c r="CTJ7" s="28"/>
      <c r="CTK7" s="28"/>
      <c r="CTL7" s="28"/>
      <c r="CTM7" s="28"/>
      <c r="CTN7" s="28"/>
      <c r="CTO7" s="28"/>
      <c r="CTP7" s="28"/>
      <c r="CTQ7" s="28"/>
      <c r="CTR7" s="28"/>
      <c r="CTS7" s="28"/>
      <c r="CTT7" s="28"/>
      <c r="CTU7" s="28"/>
      <c r="CTV7" s="28"/>
      <c r="CTW7" s="28"/>
      <c r="CTX7" s="28"/>
      <c r="CTY7" s="28"/>
      <c r="CTZ7" s="28"/>
      <c r="CUA7" s="28"/>
      <c r="CUB7" s="28"/>
      <c r="CUC7" s="28"/>
      <c r="CUD7" s="28"/>
      <c r="CUE7" s="28"/>
      <c r="CUF7" s="28"/>
      <c r="CUG7" s="28"/>
      <c r="CUH7" s="28"/>
      <c r="CUI7" s="28"/>
      <c r="CUJ7" s="28"/>
      <c r="CUK7" s="28"/>
      <c r="CUL7" s="28"/>
      <c r="CUM7" s="28"/>
      <c r="CUN7" s="28"/>
      <c r="CUO7" s="28"/>
      <c r="CUP7" s="28"/>
      <c r="CUQ7" s="28"/>
      <c r="CUR7" s="28"/>
      <c r="CUS7" s="28"/>
      <c r="CUT7" s="28"/>
      <c r="CUU7" s="28"/>
      <c r="CUV7" s="28"/>
      <c r="CUW7" s="28"/>
      <c r="CUX7" s="28"/>
      <c r="CUY7" s="28"/>
      <c r="CUZ7" s="28"/>
      <c r="CVA7" s="28"/>
      <c r="CVB7" s="28"/>
      <c r="CVC7" s="28"/>
      <c r="CVD7" s="28"/>
      <c r="CVE7" s="28"/>
      <c r="CVF7" s="28"/>
      <c r="CVG7" s="28"/>
      <c r="CVH7" s="28"/>
      <c r="CVI7" s="28"/>
      <c r="CVJ7" s="28"/>
      <c r="CVK7" s="28"/>
      <c r="CVL7" s="28"/>
      <c r="CVM7" s="28"/>
      <c r="CVN7" s="28"/>
      <c r="CVO7" s="28"/>
      <c r="CVP7" s="28"/>
      <c r="CVQ7" s="28"/>
      <c r="CVR7" s="28"/>
      <c r="CVS7" s="28"/>
      <c r="CVT7" s="28"/>
      <c r="CVU7" s="28"/>
      <c r="CVV7" s="28"/>
      <c r="CVW7" s="28"/>
      <c r="CVX7" s="28"/>
      <c r="CVY7" s="28"/>
      <c r="CVZ7" s="28"/>
      <c r="CWA7" s="28"/>
      <c r="CWB7" s="28"/>
      <c r="CWC7" s="28"/>
      <c r="CWD7" s="28"/>
      <c r="CWE7" s="28"/>
      <c r="CWF7" s="28"/>
      <c r="CWG7" s="28"/>
      <c r="CWH7" s="28"/>
      <c r="CWI7" s="28"/>
      <c r="CWJ7" s="28"/>
      <c r="CWK7" s="28"/>
      <c r="CWL7" s="28"/>
      <c r="CWM7" s="28"/>
      <c r="CWN7" s="28"/>
      <c r="CWO7" s="28"/>
      <c r="CWP7" s="28"/>
      <c r="CWQ7" s="28"/>
      <c r="CWR7" s="28"/>
      <c r="CWS7" s="28"/>
      <c r="CWT7" s="28"/>
      <c r="CWU7" s="28"/>
      <c r="CWV7" s="28"/>
      <c r="CWW7" s="28"/>
      <c r="CWX7" s="28"/>
      <c r="CWY7" s="28"/>
      <c r="CWZ7" s="28"/>
      <c r="CXA7" s="28"/>
      <c r="CXB7" s="28"/>
      <c r="CXC7" s="28"/>
      <c r="CXD7" s="28"/>
      <c r="CXE7" s="28"/>
      <c r="CXF7" s="28"/>
      <c r="CXG7" s="28"/>
      <c r="CXH7" s="28"/>
      <c r="CXI7" s="28"/>
      <c r="CXJ7" s="28"/>
      <c r="CXK7" s="28"/>
      <c r="CXL7" s="28"/>
      <c r="CXM7" s="28"/>
      <c r="CXN7" s="28"/>
      <c r="CXO7" s="28"/>
      <c r="CXP7" s="28"/>
      <c r="CXQ7" s="28"/>
      <c r="CXR7" s="28"/>
      <c r="CXS7" s="28"/>
      <c r="CXT7" s="28"/>
      <c r="CXU7" s="28"/>
      <c r="CXV7" s="28"/>
      <c r="CXW7" s="28"/>
      <c r="CXX7" s="28"/>
      <c r="CXY7" s="28"/>
      <c r="CXZ7" s="28"/>
      <c r="CYA7" s="28"/>
      <c r="CYB7" s="28"/>
      <c r="CYC7" s="28"/>
      <c r="CYD7" s="28"/>
      <c r="CYE7" s="28"/>
      <c r="CYF7" s="28"/>
      <c r="CYG7" s="28"/>
      <c r="CYH7" s="28"/>
      <c r="CYI7" s="28"/>
      <c r="CYJ7" s="28"/>
      <c r="CYK7" s="28"/>
      <c r="CYL7" s="28"/>
      <c r="CYM7" s="28"/>
      <c r="CYN7" s="28"/>
      <c r="CYO7" s="28"/>
      <c r="CYP7" s="28"/>
      <c r="CYQ7" s="28"/>
      <c r="CYR7" s="28"/>
      <c r="CYS7" s="28"/>
      <c r="CYT7" s="28"/>
      <c r="CYU7" s="28"/>
      <c r="CYV7" s="28"/>
      <c r="CYW7" s="28"/>
      <c r="CYX7" s="28"/>
      <c r="CYY7" s="28"/>
      <c r="CYZ7" s="28"/>
      <c r="CZA7" s="28"/>
      <c r="CZB7" s="28"/>
      <c r="CZC7" s="28"/>
      <c r="CZD7" s="28"/>
      <c r="CZE7" s="28"/>
      <c r="CZF7" s="28"/>
      <c r="CZG7" s="28"/>
      <c r="CZH7" s="28"/>
      <c r="CZI7" s="28"/>
      <c r="CZJ7" s="28"/>
      <c r="CZK7" s="28"/>
      <c r="CZL7" s="28"/>
      <c r="CZM7" s="28"/>
      <c r="CZN7" s="28"/>
      <c r="CZO7" s="28"/>
      <c r="CZP7" s="28"/>
      <c r="CZQ7" s="28"/>
      <c r="CZR7" s="28"/>
      <c r="CZS7" s="28"/>
      <c r="CZT7" s="28"/>
      <c r="CZU7" s="28"/>
      <c r="CZV7" s="28"/>
      <c r="CZW7" s="28"/>
      <c r="CZX7" s="28"/>
      <c r="CZY7" s="28"/>
      <c r="CZZ7" s="28"/>
      <c r="DAA7" s="28"/>
      <c r="DAB7" s="28"/>
      <c r="DAC7" s="28"/>
      <c r="DAD7" s="28"/>
      <c r="DAE7" s="28"/>
      <c r="DAF7" s="28"/>
      <c r="DAG7" s="28"/>
      <c r="DAH7" s="28"/>
      <c r="DAI7" s="28"/>
      <c r="DAJ7" s="28"/>
      <c r="DAK7" s="28"/>
      <c r="DAL7" s="28"/>
      <c r="DAM7" s="28"/>
      <c r="DAN7" s="28"/>
      <c r="DAO7" s="28"/>
      <c r="DAP7" s="28"/>
      <c r="DAQ7" s="28"/>
      <c r="DAR7" s="28"/>
      <c r="DAS7" s="28"/>
      <c r="DAT7" s="28"/>
      <c r="DAU7" s="28"/>
      <c r="DAV7" s="28"/>
      <c r="DAW7" s="28"/>
      <c r="DAX7" s="28"/>
      <c r="DAY7" s="28"/>
      <c r="DAZ7" s="28"/>
      <c r="DBA7" s="28"/>
      <c r="DBB7" s="28"/>
      <c r="DBC7" s="28"/>
      <c r="DBD7" s="28"/>
      <c r="DBE7" s="28"/>
      <c r="DBF7" s="28"/>
      <c r="DBG7" s="28"/>
      <c r="DBH7" s="28"/>
      <c r="DBI7" s="28"/>
      <c r="DBJ7" s="28"/>
      <c r="DBK7" s="28"/>
      <c r="DBL7" s="28"/>
      <c r="DBM7" s="28"/>
      <c r="DBN7" s="28"/>
      <c r="DBO7" s="28"/>
      <c r="DBP7" s="28"/>
      <c r="DBQ7" s="28"/>
      <c r="DBR7" s="28"/>
      <c r="DBS7" s="28"/>
      <c r="DBT7" s="28"/>
      <c r="DBU7" s="28"/>
      <c r="DBV7" s="28"/>
      <c r="DBW7" s="28"/>
      <c r="DBX7" s="28"/>
      <c r="DBY7" s="28"/>
      <c r="DBZ7" s="28"/>
      <c r="DCA7" s="28"/>
      <c r="DCB7" s="28"/>
      <c r="DCC7" s="28"/>
      <c r="DCD7" s="28"/>
      <c r="DCE7" s="28"/>
      <c r="DCF7" s="28"/>
      <c r="DCG7" s="28"/>
      <c r="DCH7" s="28"/>
      <c r="DCI7" s="28"/>
      <c r="DCJ7" s="28"/>
      <c r="DCK7" s="28"/>
      <c r="DCL7" s="28"/>
      <c r="DCM7" s="28"/>
      <c r="DCN7" s="28"/>
      <c r="DCO7" s="28"/>
      <c r="DCP7" s="28"/>
      <c r="DCQ7" s="28"/>
      <c r="DCR7" s="28"/>
      <c r="DCS7" s="28"/>
      <c r="DCT7" s="28"/>
      <c r="DCU7" s="28"/>
      <c r="DCV7" s="28"/>
      <c r="DCW7" s="28"/>
      <c r="DCX7" s="28"/>
      <c r="DCY7" s="28"/>
      <c r="DCZ7" s="28"/>
      <c r="DDA7" s="28"/>
      <c r="DDB7" s="28"/>
      <c r="DDC7" s="28"/>
      <c r="DDD7" s="28"/>
      <c r="DDE7" s="28"/>
      <c r="DDF7" s="28"/>
      <c r="DDG7" s="28"/>
      <c r="DDH7" s="28"/>
      <c r="DDI7" s="28"/>
      <c r="DDJ7" s="28"/>
      <c r="DDK7" s="28"/>
      <c r="DDL7" s="28"/>
      <c r="DDM7" s="28"/>
      <c r="DDN7" s="28"/>
      <c r="DDO7" s="28"/>
      <c r="DDP7" s="28"/>
      <c r="DDQ7" s="28"/>
      <c r="DDR7" s="28"/>
      <c r="DDS7" s="28"/>
      <c r="DDT7" s="28"/>
      <c r="DDU7" s="28"/>
      <c r="DDV7" s="28"/>
      <c r="DDW7" s="28"/>
      <c r="DDX7" s="28"/>
      <c r="DDY7" s="28"/>
      <c r="DDZ7" s="28"/>
      <c r="DEA7" s="28"/>
      <c r="DEB7" s="28"/>
      <c r="DEC7" s="28"/>
      <c r="DED7" s="28"/>
      <c r="DEE7" s="28"/>
      <c r="DEF7" s="28"/>
      <c r="DEG7" s="28"/>
      <c r="DEH7" s="28"/>
      <c r="DEI7" s="28"/>
      <c r="DEJ7" s="28"/>
      <c r="DEK7" s="28"/>
      <c r="DEL7" s="28"/>
      <c r="DEM7" s="28"/>
      <c r="DEN7" s="28"/>
      <c r="DEO7" s="28"/>
      <c r="DEP7" s="28"/>
      <c r="DEQ7" s="28"/>
      <c r="DER7" s="28"/>
      <c r="DES7" s="28"/>
      <c r="DET7" s="28"/>
      <c r="DEU7" s="28"/>
      <c r="DEV7" s="28"/>
      <c r="DEW7" s="28"/>
      <c r="DEX7" s="28"/>
      <c r="DEY7" s="28"/>
      <c r="DEZ7" s="28"/>
      <c r="DFA7" s="28"/>
      <c r="DFB7" s="28"/>
      <c r="DFC7" s="28"/>
      <c r="DFD7" s="28"/>
      <c r="DFE7" s="28"/>
      <c r="DFF7" s="28"/>
      <c r="DFG7" s="28"/>
      <c r="DFH7" s="28"/>
      <c r="DFI7" s="28"/>
      <c r="DFJ7" s="28"/>
      <c r="DFK7" s="28"/>
      <c r="DFL7" s="28"/>
      <c r="DFM7" s="28"/>
      <c r="DFN7" s="28"/>
      <c r="DFO7" s="28"/>
      <c r="DFP7" s="28"/>
      <c r="DFQ7" s="28"/>
      <c r="DFR7" s="28"/>
      <c r="DFS7" s="28"/>
      <c r="DFT7" s="28"/>
      <c r="DFU7" s="28"/>
      <c r="DFV7" s="28"/>
      <c r="DFW7" s="28"/>
      <c r="DFX7" s="28"/>
      <c r="DFY7" s="28"/>
      <c r="DFZ7" s="28"/>
      <c r="DGA7" s="28"/>
      <c r="DGB7" s="28"/>
      <c r="DGC7" s="28"/>
      <c r="DGD7" s="28"/>
      <c r="DGE7" s="28"/>
      <c r="DGF7" s="28"/>
      <c r="DGG7" s="28"/>
      <c r="DGH7" s="28"/>
      <c r="DGI7" s="28"/>
      <c r="DGJ7" s="28"/>
      <c r="DGK7" s="28"/>
      <c r="DGL7" s="28"/>
      <c r="DGM7" s="28"/>
      <c r="DGN7" s="28"/>
      <c r="DGO7" s="28"/>
      <c r="DGP7" s="28"/>
      <c r="DGQ7" s="28"/>
      <c r="DGR7" s="28"/>
      <c r="DGS7" s="28"/>
      <c r="DGT7" s="28"/>
      <c r="DGU7" s="28"/>
      <c r="DGV7" s="28"/>
      <c r="DGW7" s="28"/>
      <c r="DGX7" s="28"/>
      <c r="DGY7" s="28"/>
      <c r="DGZ7" s="28"/>
      <c r="DHA7" s="28"/>
      <c r="DHB7" s="28"/>
      <c r="DHC7" s="28"/>
      <c r="DHD7" s="28"/>
      <c r="DHE7" s="28"/>
      <c r="DHF7" s="28"/>
      <c r="DHG7" s="28"/>
      <c r="DHH7" s="28"/>
      <c r="DHI7" s="28"/>
      <c r="DHJ7" s="28"/>
      <c r="DHK7" s="28"/>
      <c r="DHL7" s="28"/>
      <c r="DHM7" s="28"/>
      <c r="DHN7" s="28"/>
      <c r="DHO7" s="28"/>
      <c r="DHP7" s="28"/>
      <c r="DHQ7" s="28"/>
      <c r="DHR7" s="28"/>
      <c r="DHS7" s="28"/>
      <c r="DHT7" s="28"/>
      <c r="DHU7" s="28"/>
      <c r="DHV7" s="28"/>
      <c r="DHW7" s="28"/>
      <c r="DHX7" s="28"/>
      <c r="DHY7" s="28"/>
      <c r="DHZ7" s="28"/>
      <c r="DIA7" s="28"/>
      <c r="DIB7" s="28"/>
      <c r="DIC7" s="28"/>
      <c r="DID7" s="28"/>
      <c r="DIE7" s="28"/>
      <c r="DIF7" s="28"/>
      <c r="DIG7" s="28"/>
      <c r="DIH7" s="28"/>
      <c r="DII7" s="28"/>
      <c r="DIJ7" s="28"/>
      <c r="DIK7" s="28"/>
      <c r="DIL7" s="28"/>
      <c r="DIM7" s="28"/>
      <c r="DIN7" s="28"/>
      <c r="DIO7" s="28"/>
      <c r="DIP7" s="28"/>
      <c r="DIQ7" s="28"/>
      <c r="DIR7" s="28"/>
      <c r="DIS7" s="28"/>
      <c r="DIT7" s="28"/>
      <c r="DIU7" s="28"/>
      <c r="DIV7" s="28"/>
      <c r="DIW7" s="28"/>
      <c r="DIX7" s="28"/>
      <c r="DIY7" s="28"/>
      <c r="DIZ7" s="28"/>
      <c r="DJA7" s="28"/>
      <c r="DJB7" s="28"/>
      <c r="DJC7" s="28"/>
      <c r="DJD7" s="28"/>
      <c r="DJE7" s="28"/>
      <c r="DJF7" s="28"/>
      <c r="DJG7" s="28"/>
      <c r="DJH7" s="28"/>
      <c r="DJI7" s="28"/>
      <c r="DJJ7" s="28"/>
      <c r="DJK7" s="28"/>
      <c r="DJL7" s="28"/>
      <c r="DJM7" s="28"/>
      <c r="DJN7" s="28"/>
      <c r="DJO7" s="28"/>
      <c r="DJP7" s="28"/>
      <c r="DJQ7" s="28"/>
      <c r="DJR7" s="28"/>
      <c r="DJS7" s="28"/>
      <c r="DJT7" s="28"/>
      <c r="DJU7" s="28"/>
      <c r="DJV7" s="28"/>
      <c r="DJW7" s="28"/>
      <c r="DJX7" s="28"/>
      <c r="DJY7" s="28"/>
      <c r="DJZ7" s="28"/>
      <c r="DKA7" s="28"/>
      <c r="DKB7" s="28"/>
      <c r="DKC7" s="28"/>
      <c r="DKD7" s="28"/>
      <c r="DKE7" s="28"/>
      <c r="DKF7" s="28"/>
      <c r="DKG7" s="28"/>
      <c r="DKH7" s="28"/>
      <c r="DKI7" s="28"/>
      <c r="DKJ7" s="28"/>
      <c r="DKK7" s="28"/>
      <c r="DKL7" s="28"/>
      <c r="DKM7" s="28"/>
      <c r="DKN7" s="28"/>
      <c r="DKO7" s="28"/>
      <c r="DKP7" s="28"/>
      <c r="DKQ7" s="28"/>
      <c r="DKR7" s="28"/>
      <c r="DKS7" s="28"/>
      <c r="DKT7" s="28"/>
      <c r="DKU7" s="28"/>
      <c r="DKV7" s="28"/>
      <c r="DKW7" s="28"/>
      <c r="DKX7" s="28"/>
      <c r="DKY7" s="28"/>
      <c r="DKZ7" s="28"/>
      <c r="DLA7" s="28"/>
      <c r="DLB7" s="28"/>
      <c r="DLC7" s="28"/>
      <c r="DLD7" s="28"/>
      <c r="DLE7" s="28"/>
      <c r="DLF7" s="28"/>
      <c r="DLG7" s="28"/>
      <c r="DLH7" s="28"/>
      <c r="DLI7" s="28"/>
      <c r="DLJ7" s="28"/>
      <c r="DLK7" s="28"/>
      <c r="DLL7" s="28"/>
      <c r="DLM7" s="28"/>
      <c r="DLN7" s="28"/>
      <c r="DLO7" s="28"/>
      <c r="DLP7" s="28"/>
      <c r="DLQ7" s="28"/>
      <c r="DLR7" s="28"/>
      <c r="DLS7" s="28"/>
      <c r="DLT7" s="28"/>
      <c r="DLU7" s="28"/>
      <c r="DLV7" s="28"/>
      <c r="DLW7" s="28"/>
      <c r="DLX7" s="28"/>
      <c r="DLY7" s="28"/>
      <c r="DLZ7" s="28"/>
      <c r="DMA7" s="28"/>
      <c r="DMB7" s="28"/>
      <c r="DMC7" s="28"/>
      <c r="DMD7" s="28"/>
      <c r="DME7" s="28"/>
      <c r="DMF7" s="28"/>
      <c r="DMG7" s="28"/>
      <c r="DMH7" s="28"/>
      <c r="DMI7" s="28"/>
      <c r="DMJ7" s="28"/>
      <c r="DMK7" s="28"/>
      <c r="DML7" s="28"/>
      <c r="DMM7" s="28"/>
      <c r="DMN7" s="28"/>
      <c r="DMO7" s="28"/>
      <c r="DMP7" s="28"/>
      <c r="DMQ7" s="28"/>
      <c r="DMR7" s="28"/>
      <c r="DMS7" s="28"/>
      <c r="DMT7" s="28"/>
      <c r="DMU7" s="28"/>
      <c r="DMV7" s="28"/>
      <c r="DMW7" s="28"/>
      <c r="DMX7" s="28"/>
      <c r="DMY7" s="28"/>
      <c r="DMZ7" s="28"/>
      <c r="DNA7" s="28"/>
      <c r="DNB7" s="28"/>
      <c r="DNC7" s="28"/>
      <c r="DND7" s="28"/>
      <c r="DNE7" s="28"/>
      <c r="DNF7" s="28"/>
      <c r="DNG7" s="28"/>
      <c r="DNH7" s="28"/>
      <c r="DNI7" s="28"/>
      <c r="DNJ7" s="28"/>
      <c r="DNK7" s="28"/>
      <c r="DNL7" s="28"/>
      <c r="DNM7" s="28"/>
      <c r="DNN7" s="28"/>
      <c r="DNO7" s="28"/>
      <c r="DNP7" s="28"/>
      <c r="DNQ7" s="28"/>
      <c r="DNR7" s="28"/>
      <c r="DNS7" s="28"/>
      <c r="DNT7" s="28"/>
      <c r="DNU7" s="28"/>
      <c r="DNV7" s="28"/>
      <c r="DNW7" s="28"/>
      <c r="DNX7" s="28"/>
      <c r="DNY7" s="28"/>
      <c r="DNZ7" s="28"/>
      <c r="DOA7" s="28"/>
      <c r="DOB7" s="28"/>
      <c r="DOC7" s="28"/>
      <c r="DOD7" s="28"/>
      <c r="DOE7" s="28"/>
      <c r="DOF7" s="28"/>
      <c r="DOG7" s="28"/>
      <c r="DOH7" s="28"/>
      <c r="DOI7" s="28"/>
      <c r="DOJ7" s="28"/>
      <c r="DOK7" s="28"/>
      <c r="DOL7" s="28"/>
      <c r="DOM7" s="28"/>
      <c r="DON7" s="28"/>
      <c r="DOO7" s="28"/>
      <c r="DOP7" s="28"/>
      <c r="DOQ7" s="28"/>
      <c r="DOR7" s="28"/>
      <c r="DOS7" s="28"/>
      <c r="DOT7" s="28"/>
      <c r="DOU7" s="28"/>
      <c r="DOV7" s="28"/>
      <c r="DOW7" s="28"/>
      <c r="DOX7" s="28"/>
      <c r="DOY7" s="28"/>
      <c r="DOZ7" s="28"/>
      <c r="DPA7" s="28"/>
      <c r="DPB7" s="28"/>
      <c r="DPC7" s="28"/>
      <c r="DPD7" s="28"/>
      <c r="DPE7" s="28"/>
      <c r="DPF7" s="28"/>
      <c r="DPG7" s="28"/>
      <c r="DPH7" s="28"/>
      <c r="DPI7" s="28"/>
      <c r="DPJ7" s="28"/>
      <c r="DPK7" s="28"/>
      <c r="DPL7" s="28"/>
      <c r="DPM7" s="28"/>
      <c r="DPN7" s="28"/>
      <c r="DPO7" s="28"/>
      <c r="DPP7" s="28"/>
      <c r="DPQ7" s="28"/>
      <c r="DPR7" s="28"/>
      <c r="DPS7" s="28"/>
      <c r="DPT7" s="28"/>
      <c r="DPU7" s="28"/>
      <c r="DPV7" s="28"/>
      <c r="DPW7" s="28"/>
      <c r="DPX7" s="28"/>
      <c r="DPY7" s="28"/>
      <c r="DPZ7" s="28"/>
      <c r="DQA7" s="28"/>
      <c r="DQB7" s="28"/>
      <c r="DQC7" s="28"/>
      <c r="DQD7" s="28"/>
      <c r="DQE7" s="28"/>
      <c r="DQF7" s="28"/>
      <c r="DQG7" s="28"/>
      <c r="DQH7" s="28"/>
      <c r="DQI7" s="28"/>
      <c r="DQJ7" s="28"/>
      <c r="DQK7" s="28"/>
      <c r="DQL7" s="28"/>
      <c r="DQM7" s="28"/>
      <c r="DQN7" s="28"/>
      <c r="DQO7" s="28"/>
      <c r="DQP7" s="28"/>
      <c r="DQQ7" s="28"/>
      <c r="DQR7" s="28"/>
      <c r="DQS7" s="28"/>
      <c r="DQT7" s="28"/>
      <c r="DQU7" s="28"/>
      <c r="DQV7" s="28"/>
      <c r="DQW7" s="28"/>
      <c r="DQX7" s="28"/>
      <c r="DQY7" s="28"/>
      <c r="DQZ7" s="28"/>
      <c r="DRA7" s="28"/>
      <c r="DRB7" s="28"/>
      <c r="DRC7" s="28"/>
      <c r="DRD7" s="28"/>
      <c r="DRE7" s="28"/>
      <c r="DRF7" s="28"/>
      <c r="DRG7" s="28"/>
      <c r="DRH7" s="28"/>
      <c r="DRI7" s="28"/>
      <c r="DRJ7" s="28"/>
      <c r="DRK7" s="28"/>
      <c r="DRL7" s="28"/>
      <c r="DRM7" s="28"/>
      <c r="DRN7" s="28"/>
      <c r="DRO7" s="28"/>
      <c r="DRP7" s="28"/>
      <c r="DRQ7" s="28"/>
      <c r="DRR7" s="28"/>
      <c r="DRS7" s="28"/>
      <c r="DRT7" s="28"/>
      <c r="DRU7" s="28"/>
      <c r="DRV7" s="28"/>
      <c r="DRW7" s="28"/>
      <c r="DRX7" s="28"/>
      <c r="DRY7" s="28"/>
      <c r="DRZ7" s="28"/>
      <c r="DSA7" s="28"/>
      <c r="DSB7" s="28"/>
      <c r="DSC7" s="28"/>
      <c r="DSD7" s="28"/>
      <c r="DSE7" s="28"/>
      <c r="DSF7" s="28"/>
      <c r="DSG7" s="28"/>
      <c r="DSH7" s="28"/>
      <c r="DSI7" s="28"/>
      <c r="DSJ7" s="28"/>
      <c r="DSK7" s="28"/>
      <c r="DSL7" s="28"/>
      <c r="DSM7" s="28"/>
      <c r="DSN7" s="28"/>
      <c r="DSO7" s="28"/>
      <c r="DSP7" s="28"/>
      <c r="DSQ7" s="28"/>
      <c r="DSR7" s="28"/>
      <c r="DSS7" s="28"/>
      <c r="DST7" s="28"/>
      <c r="DSU7" s="28"/>
      <c r="DSV7" s="28"/>
      <c r="DSW7" s="28"/>
      <c r="DSX7" s="28"/>
      <c r="DSY7" s="28"/>
      <c r="DSZ7" s="28"/>
      <c r="DTA7" s="28"/>
      <c r="DTB7" s="28"/>
      <c r="DTC7" s="28"/>
      <c r="DTD7" s="28"/>
      <c r="DTE7" s="28"/>
      <c r="DTF7" s="28"/>
      <c r="DTG7" s="28"/>
      <c r="DTH7" s="28"/>
      <c r="DTI7" s="28"/>
      <c r="DTJ7" s="28"/>
      <c r="DTK7" s="28"/>
      <c r="DTL7" s="28"/>
      <c r="DTM7" s="28"/>
      <c r="DTN7" s="28"/>
      <c r="DTO7" s="28"/>
      <c r="DTP7" s="28"/>
      <c r="DTQ7" s="28"/>
      <c r="DTR7" s="28"/>
      <c r="DTS7" s="28"/>
      <c r="DTT7" s="28"/>
      <c r="DTU7" s="28"/>
      <c r="DTV7" s="28"/>
      <c r="DTW7" s="28"/>
      <c r="DTX7" s="28"/>
      <c r="DTY7" s="28"/>
      <c r="DTZ7" s="28"/>
      <c r="DUA7" s="28"/>
      <c r="DUB7" s="28"/>
      <c r="DUC7" s="28"/>
      <c r="DUD7" s="28"/>
      <c r="DUE7" s="28"/>
      <c r="DUF7" s="28"/>
      <c r="DUG7" s="28"/>
      <c r="DUH7" s="28"/>
      <c r="DUI7" s="28"/>
      <c r="DUJ7" s="28"/>
      <c r="DUK7" s="28"/>
      <c r="DUL7" s="28"/>
      <c r="DUM7" s="28"/>
      <c r="DUN7" s="28"/>
      <c r="DUO7" s="28"/>
      <c r="DUP7" s="28"/>
      <c r="DUQ7" s="28"/>
      <c r="DUR7" s="28"/>
      <c r="DUS7" s="28"/>
      <c r="DUT7" s="28"/>
      <c r="DUU7" s="28"/>
      <c r="DUV7" s="28"/>
      <c r="DUW7" s="28"/>
      <c r="DUX7" s="28"/>
      <c r="DUY7" s="28"/>
      <c r="DUZ7" s="28"/>
      <c r="DVA7" s="28"/>
      <c r="DVB7" s="28"/>
      <c r="DVC7" s="28"/>
      <c r="DVD7" s="28"/>
      <c r="DVE7" s="28"/>
      <c r="DVF7" s="28"/>
      <c r="DVG7" s="28"/>
      <c r="DVH7" s="28"/>
      <c r="DVI7" s="28"/>
      <c r="DVJ7" s="28"/>
      <c r="DVK7" s="28"/>
      <c r="DVL7" s="28"/>
      <c r="DVM7" s="28"/>
      <c r="DVN7" s="28"/>
      <c r="DVO7" s="28"/>
      <c r="DVP7" s="28"/>
      <c r="DVQ7" s="28"/>
      <c r="DVR7" s="28"/>
      <c r="DVS7" s="28"/>
      <c r="DVT7" s="28"/>
      <c r="DVU7" s="28"/>
      <c r="DVV7" s="28"/>
      <c r="DVW7" s="28"/>
      <c r="DVX7" s="28"/>
      <c r="DVY7" s="28"/>
      <c r="DVZ7" s="28"/>
      <c r="DWA7" s="28"/>
      <c r="DWB7" s="28"/>
      <c r="DWC7" s="28"/>
      <c r="DWD7" s="28"/>
      <c r="DWE7" s="28"/>
      <c r="DWF7" s="28"/>
      <c r="DWG7" s="28"/>
      <c r="DWH7" s="28"/>
      <c r="DWI7" s="28"/>
      <c r="DWJ7" s="28"/>
      <c r="DWK7" s="28"/>
      <c r="DWL7" s="28"/>
      <c r="DWM7" s="28"/>
      <c r="DWN7" s="28"/>
      <c r="DWO7" s="28"/>
      <c r="DWP7" s="28"/>
      <c r="DWQ7" s="28"/>
      <c r="DWR7" s="28"/>
      <c r="DWS7" s="28"/>
      <c r="DWT7" s="28"/>
      <c r="DWU7" s="28"/>
      <c r="DWV7" s="28"/>
      <c r="DWW7" s="28"/>
      <c r="DWX7" s="28"/>
      <c r="DWY7" s="28"/>
      <c r="DWZ7" s="28"/>
      <c r="DXA7" s="28"/>
      <c r="DXB7" s="28"/>
      <c r="DXC7" s="28"/>
      <c r="DXD7" s="28"/>
      <c r="DXE7" s="28"/>
      <c r="DXF7" s="28"/>
      <c r="DXG7" s="28"/>
      <c r="DXH7" s="28"/>
      <c r="DXI7" s="28"/>
      <c r="DXJ7" s="28"/>
      <c r="DXK7" s="28"/>
      <c r="DXL7" s="28"/>
      <c r="DXM7" s="28"/>
      <c r="DXN7" s="28"/>
      <c r="DXO7" s="28"/>
      <c r="DXP7" s="28"/>
      <c r="DXQ7" s="28"/>
      <c r="DXR7" s="28"/>
      <c r="DXS7" s="28"/>
      <c r="DXT7" s="28"/>
      <c r="DXU7" s="28"/>
      <c r="DXV7" s="28"/>
      <c r="DXW7" s="28"/>
      <c r="DXX7" s="28"/>
      <c r="DXY7" s="28"/>
      <c r="DXZ7" s="28"/>
      <c r="DYA7" s="28"/>
      <c r="DYB7" s="28"/>
      <c r="DYC7" s="28"/>
      <c r="DYD7" s="28"/>
      <c r="DYE7" s="28"/>
      <c r="DYF7" s="28"/>
      <c r="DYG7" s="28"/>
      <c r="DYH7" s="28"/>
      <c r="DYI7" s="28"/>
      <c r="DYJ7" s="28"/>
      <c r="DYK7" s="28"/>
      <c r="DYL7" s="28"/>
      <c r="DYM7" s="28"/>
      <c r="DYN7" s="28"/>
      <c r="DYO7" s="28"/>
      <c r="DYP7" s="28"/>
      <c r="DYQ7" s="28"/>
      <c r="DYR7" s="28"/>
      <c r="DYS7" s="28"/>
      <c r="DYT7" s="28"/>
      <c r="DYU7" s="28"/>
      <c r="DYV7" s="28"/>
      <c r="DYW7" s="28"/>
      <c r="DYX7" s="28"/>
      <c r="DYY7" s="28"/>
      <c r="DYZ7" s="28"/>
      <c r="DZA7" s="28"/>
      <c r="DZB7" s="28"/>
      <c r="DZC7" s="28"/>
      <c r="DZD7" s="28"/>
      <c r="DZE7" s="28"/>
      <c r="DZF7" s="28"/>
      <c r="DZG7" s="28"/>
      <c r="DZH7" s="28"/>
      <c r="DZI7" s="28"/>
      <c r="DZJ7" s="28"/>
      <c r="DZK7" s="28"/>
      <c r="DZL7" s="28"/>
      <c r="DZM7" s="28"/>
      <c r="DZN7" s="28"/>
      <c r="DZO7" s="28"/>
      <c r="DZP7" s="28"/>
      <c r="DZQ7" s="28"/>
      <c r="DZR7" s="28"/>
      <c r="DZS7" s="28"/>
      <c r="DZT7" s="28"/>
      <c r="DZU7" s="28"/>
      <c r="DZV7" s="28"/>
      <c r="DZW7" s="28"/>
      <c r="DZX7" s="28"/>
      <c r="DZY7" s="28"/>
      <c r="DZZ7" s="28"/>
      <c r="EAA7" s="28"/>
      <c r="EAB7" s="28"/>
      <c r="EAC7" s="28"/>
      <c r="EAD7" s="28"/>
      <c r="EAE7" s="28"/>
      <c r="EAF7" s="28"/>
      <c r="EAG7" s="28"/>
      <c r="EAH7" s="28"/>
      <c r="EAI7" s="28"/>
      <c r="EAJ7" s="28"/>
      <c r="EAK7" s="28"/>
      <c r="EAL7" s="28"/>
      <c r="EAM7" s="28"/>
      <c r="EAN7" s="28"/>
      <c r="EAO7" s="28"/>
      <c r="EAP7" s="28"/>
      <c r="EAQ7" s="28"/>
      <c r="EAR7" s="28"/>
      <c r="EAS7" s="28"/>
      <c r="EAT7" s="28"/>
      <c r="EAU7" s="28"/>
      <c r="EAV7" s="28"/>
      <c r="EAW7" s="28"/>
      <c r="EAX7" s="28"/>
      <c r="EAY7" s="28"/>
      <c r="EAZ7" s="28"/>
      <c r="EBA7" s="28"/>
      <c r="EBB7" s="28"/>
      <c r="EBC7" s="28"/>
      <c r="EBD7" s="28"/>
      <c r="EBE7" s="28"/>
      <c r="EBF7" s="28"/>
      <c r="EBG7" s="28"/>
      <c r="EBH7" s="28"/>
      <c r="EBI7" s="28"/>
      <c r="EBJ7" s="28"/>
      <c r="EBK7" s="28"/>
      <c r="EBL7" s="28"/>
      <c r="EBM7" s="28"/>
      <c r="EBN7" s="28"/>
      <c r="EBO7" s="28"/>
      <c r="EBP7" s="28"/>
      <c r="EBQ7" s="28"/>
      <c r="EBR7" s="28"/>
      <c r="EBS7" s="28"/>
      <c r="EBT7" s="28"/>
      <c r="EBU7" s="28"/>
      <c r="EBV7" s="28"/>
      <c r="EBW7" s="28"/>
      <c r="EBX7" s="28"/>
      <c r="EBY7" s="28"/>
      <c r="EBZ7" s="28"/>
      <c r="ECA7" s="28"/>
      <c r="ECB7" s="28"/>
      <c r="ECC7" s="28"/>
      <c r="ECD7" s="28"/>
      <c r="ECE7" s="28"/>
      <c r="ECF7" s="28"/>
      <c r="ECG7" s="28"/>
      <c r="ECH7" s="28"/>
      <c r="ECI7" s="28"/>
      <c r="ECJ7" s="28"/>
      <c r="ECK7" s="28"/>
      <c r="ECL7" s="28"/>
      <c r="ECM7" s="28"/>
      <c r="ECN7" s="28"/>
      <c r="ECO7" s="28"/>
      <c r="ECP7" s="28"/>
      <c r="ECQ7" s="28"/>
      <c r="ECR7" s="28"/>
      <c r="ECS7" s="28"/>
      <c r="ECT7" s="28"/>
      <c r="ECU7" s="28"/>
      <c r="ECV7" s="28"/>
      <c r="ECW7" s="28"/>
      <c r="ECX7" s="28"/>
      <c r="ECY7" s="28"/>
      <c r="ECZ7" s="28"/>
      <c r="EDA7" s="28"/>
      <c r="EDB7" s="28"/>
      <c r="EDC7" s="28"/>
      <c r="EDD7" s="28"/>
      <c r="EDE7" s="28"/>
      <c r="EDF7" s="28"/>
      <c r="EDG7" s="28"/>
      <c r="EDH7" s="28"/>
      <c r="EDI7" s="28"/>
      <c r="EDJ7" s="28"/>
      <c r="EDK7" s="28"/>
      <c r="EDL7" s="28"/>
      <c r="EDM7" s="28"/>
      <c r="EDN7" s="28"/>
      <c r="EDO7" s="28"/>
      <c r="EDP7" s="28"/>
      <c r="EDQ7" s="28"/>
      <c r="EDR7" s="28"/>
      <c r="EDS7" s="28"/>
      <c r="EDT7" s="28"/>
      <c r="EDU7" s="28"/>
      <c r="EDV7" s="28"/>
      <c r="EDW7" s="28"/>
      <c r="EDX7" s="28"/>
      <c r="EDY7" s="28"/>
      <c r="EDZ7" s="28"/>
      <c r="EEA7" s="28"/>
      <c r="EEB7" s="28"/>
      <c r="EEC7" s="28"/>
      <c r="EED7" s="28"/>
      <c r="EEE7" s="28"/>
      <c r="EEF7" s="28"/>
      <c r="EEG7" s="28"/>
      <c r="EEH7" s="28"/>
      <c r="EEI7" s="28"/>
      <c r="EEJ7" s="28"/>
      <c r="EEK7" s="28"/>
      <c r="EEL7" s="28"/>
      <c r="EEM7" s="28"/>
      <c r="EEN7" s="28"/>
      <c r="EEO7" s="28"/>
      <c r="EEP7" s="28"/>
      <c r="EEQ7" s="28"/>
      <c r="EER7" s="28"/>
      <c r="EES7" s="28"/>
      <c r="EET7" s="28"/>
      <c r="EEU7" s="28"/>
      <c r="EEV7" s="28"/>
      <c r="EEW7" s="28"/>
      <c r="EEX7" s="28"/>
      <c r="EEY7" s="28"/>
      <c r="EEZ7" s="28"/>
      <c r="EFA7" s="28"/>
      <c r="EFB7" s="28"/>
      <c r="EFC7" s="28"/>
      <c r="EFD7" s="28"/>
      <c r="EFE7" s="28"/>
      <c r="EFF7" s="28"/>
      <c r="EFG7" s="28"/>
      <c r="EFH7" s="28"/>
      <c r="EFI7" s="28"/>
      <c r="EFJ7" s="28"/>
      <c r="EFK7" s="28"/>
      <c r="EFL7" s="28"/>
      <c r="EFM7" s="28"/>
      <c r="EFN7" s="28"/>
      <c r="EFO7" s="28"/>
      <c r="EFP7" s="28"/>
      <c r="EFQ7" s="28"/>
      <c r="EFR7" s="28"/>
      <c r="EFS7" s="28"/>
      <c r="EFT7" s="28"/>
      <c r="EFU7" s="28"/>
      <c r="EFV7" s="28"/>
      <c r="EFW7" s="28"/>
      <c r="EFX7" s="28"/>
      <c r="EFY7" s="28"/>
      <c r="EFZ7" s="28"/>
      <c r="EGA7" s="28"/>
      <c r="EGB7" s="28"/>
      <c r="EGC7" s="28"/>
      <c r="EGD7" s="28"/>
      <c r="EGE7" s="28"/>
      <c r="EGF7" s="28"/>
      <c r="EGG7" s="28"/>
      <c r="EGH7" s="28"/>
      <c r="EGI7" s="28"/>
      <c r="EGJ7" s="28"/>
      <c r="EGK7" s="28"/>
      <c r="EGL7" s="28"/>
      <c r="EGM7" s="28"/>
      <c r="EGN7" s="28"/>
      <c r="EGO7" s="28"/>
      <c r="EGP7" s="28"/>
      <c r="EGQ7" s="28"/>
      <c r="EGR7" s="28"/>
      <c r="EGS7" s="28"/>
      <c r="EGT7" s="28"/>
      <c r="EGU7" s="28"/>
      <c r="EGV7" s="28"/>
      <c r="EGW7" s="28"/>
      <c r="EGX7" s="28"/>
      <c r="EGY7" s="28"/>
      <c r="EGZ7" s="28"/>
      <c r="EHA7" s="28"/>
      <c r="EHB7" s="28"/>
      <c r="EHC7" s="28"/>
      <c r="EHD7" s="28"/>
      <c r="EHE7" s="28"/>
      <c r="EHF7" s="28"/>
      <c r="EHG7" s="28"/>
      <c r="EHH7" s="28"/>
      <c r="EHI7" s="28"/>
      <c r="EHJ7" s="28"/>
      <c r="EHK7" s="28"/>
      <c r="EHL7" s="28"/>
      <c r="EHM7" s="28"/>
      <c r="EHN7" s="28"/>
      <c r="EHO7" s="28"/>
      <c r="EHP7" s="28"/>
      <c r="EHQ7" s="28"/>
      <c r="EHR7" s="28"/>
      <c r="EHS7" s="28"/>
      <c r="EHT7" s="28"/>
      <c r="EHU7" s="28"/>
      <c r="EHV7" s="28"/>
      <c r="EHW7" s="28"/>
      <c r="EHX7" s="28"/>
      <c r="EHY7" s="28"/>
      <c r="EHZ7" s="28"/>
      <c r="EIA7" s="28"/>
      <c r="EIB7" s="28"/>
      <c r="EIC7" s="28"/>
      <c r="EID7" s="28"/>
      <c r="EIE7" s="28"/>
      <c r="EIF7" s="28"/>
      <c r="EIG7" s="28"/>
      <c r="EIH7" s="28"/>
      <c r="EII7" s="28"/>
      <c r="EIJ7" s="28"/>
      <c r="EIK7" s="28"/>
      <c r="EIL7" s="28"/>
      <c r="EIM7" s="28"/>
      <c r="EIN7" s="28"/>
      <c r="EIO7" s="28"/>
      <c r="EIP7" s="28"/>
      <c r="EIQ7" s="28"/>
      <c r="EIR7" s="28"/>
      <c r="EIS7" s="28"/>
      <c r="EIT7" s="28"/>
      <c r="EIU7" s="28"/>
      <c r="EIV7" s="28"/>
      <c r="EIW7" s="28"/>
      <c r="EIX7" s="28"/>
      <c r="EIY7" s="28"/>
      <c r="EIZ7" s="28"/>
      <c r="EJA7" s="28"/>
      <c r="EJB7" s="28"/>
      <c r="EJC7" s="28"/>
      <c r="EJD7" s="28"/>
      <c r="EJE7" s="28"/>
      <c r="EJF7" s="28"/>
      <c r="EJG7" s="28"/>
      <c r="EJH7" s="28"/>
      <c r="EJI7" s="28"/>
      <c r="EJJ7" s="28"/>
      <c r="EJK7" s="28"/>
      <c r="EJL7" s="28"/>
      <c r="EJM7" s="28"/>
      <c r="EJN7" s="28"/>
      <c r="EJO7" s="28"/>
      <c r="EJP7" s="28"/>
      <c r="EJQ7" s="28"/>
      <c r="EJR7" s="28"/>
      <c r="EJS7" s="28"/>
      <c r="EJT7" s="28"/>
      <c r="EJU7" s="28"/>
      <c r="EJV7" s="28"/>
      <c r="EJW7" s="28"/>
      <c r="EJX7" s="28"/>
      <c r="EJY7" s="28"/>
      <c r="EJZ7" s="28"/>
      <c r="EKA7" s="28"/>
      <c r="EKB7" s="28"/>
      <c r="EKC7" s="28"/>
      <c r="EKD7" s="28"/>
      <c r="EKE7" s="28"/>
      <c r="EKF7" s="28"/>
      <c r="EKG7" s="28"/>
      <c r="EKH7" s="28"/>
      <c r="EKI7" s="28"/>
      <c r="EKJ7" s="28"/>
      <c r="EKK7" s="28"/>
      <c r="EKL7" s="28"/>
      <c r="EKM7" s="28"/>
      <c r="EKN7" s="28"/>
      <c r="EKO7" s="28"/>
      <c r="EKP7" s="28"/>
      <c r="EKQ7" s="28"/>
      <c r="EKR7" s="28"/>
      <c r="EKS7" s="28"/>
      <c r="EKT7" s="28"/>
      <c r="EKU7" s="28"/>
      <c r="EKV7" s="28"/>
      <c r="EKW7" s="28"/>
      <c r="EKX7" s="28"/>
      <c r="EKY7" s="28"/>
      <c r="EKZ7" s="28"/>
      <c r="ELA7" s="28"/>
      <c r="ELB7" s="28"/>
      <c r="ELC7" s="28"/>
      <c r="ELD7" s="28"/>
      <c r="ELE7" s="28"/>
      <c r="ELF7" s="28"/>
      <c r="ELG7" s="28"/>
      <c r="ELH7" s="28"/>
      <c r="ELI7" s="28"/>
      <c r="ELJ7" s="28"/>
      <c r="ELK7" s="28"/>
      <c r="ELL7" s="28"/>
      <c r="ELM7" s="28"/>
      <c r="ELN7" s="28"/>
      <c r="ELO7" s="28"/>
      <c r="ELP7" s="28"/>
      <c r="ELQ7" s="28"/>
      <c r="ELR7" s="28"/>
      <c r="ELS7" s="28"/>
      <c r="ELT7" s="28"/>
      <c r="ELU7" s="28"/>
      <c r="ELV7" s="28"/>
      <c r="ELW7" s="28"/>
      <c r="ELX7" s="28"/>
      <c r="ELY7" s="28"/>
      <c r="ELZ7" s="28"/>
      <c r="EMA7" s="28"/>
      <c r="EMB7" s="28"/>
      <c r="EMC7" s="28"/>
      <c r="EMD7" s="28"/>
      <c r="EME7" s="28"/>
      <c r="EMF7" s="28"/>
      <c r="EMG7" s="28"/>
      <c r="EMH7" s="28"/>
      <c r="EMI7" s="28"/>
      <c r="EMJ7" s="28"/>
      <c r="EMK7" s="28"/>
      <c r="EML7" s="28"/>
      <c r="EMM7" s="28"/>
      <c r="EMN7" s="28"/>
      <c r="EMO7" s="28"/>
      <c r="EMP7" s="28"/>
      <c r="EMQ7" s="28"/>
      <c r="EMR7" s="28"/>
      <c r="EMS7" s="28"/>
      <c r="EMT7" s="28"/>
      <c r="EMU7" s="28"/>
      <c r="EMV7" s="28"/>
      <c r="EMW7" s="28"/>
      <c r="EMX7" s="28"/>
      <c r="EMY7" s="28"/>
      <c r="EMZ7" s="28"/>
      <c r="ENA7" s="28"/>
      <c r="ENB7" s="28"/>
      <c r="ENC7" s="28"/>
      <c r="END7" s="28"/>
      <c r="ENE7" s="28"/>
      <c r="ENF7" s="28"/>
      <c r="ENG7" s="28"/>
      <c r="ENH7" s="28"/>
      <c r="ENI7" s="28"/>
      <c r="ENJ7" s="28"/>
      <c r="ENK7" s="28"/>
      <c r="ENL7" s="28"/>
      <c r="ENM7" s="28"/>
      <c r="ENN7" s="28"/>
      <c r="ENO7" s="28"/>
      <c r="ENP7" s="28"/>
      <c r="ENQ7" s="28"/>
      <c r="ENR7" s="28"/>
      <c r="ENS7" s="28"/>
      <c r="ENT7" s="28"/>
      <c r="ENU7" s="28"/>
      <c r="ENV7" s="28"/>
      <c r="ENW7" s="28"/>
      <c r="ENX7" s="28"/>
      <c r="ENY7" s="28"/>
      <c r="ENZ7" s="28"/>
      <c r="EOA7" s="28"/>
      <c r="EOB7" s="28"/>
      <c r="EOC7" s="28"/>
      <c r="EOD7" s="28"/>
      <c r="EOE7" s="28"/>
      <c r="EOF7" s="28"/>
      <c r="EOG7" s="28"/>
      <c r="EOH7" s="28"/>
      <c r="EOI7" s="28"/>
      <c r="EOJ7" s="28"/>
      <c r="EOK7" s="28"/>
      <c r="EOL7" s="28"/>
      <c r="EOM7" s="28"/>
      <c r="EON7" s="28"/>
      <c r="EOO7" s="28"/>
      <c r="EOP7" s="28"/>
      <c r="EOQ7" s="28"/>
      <c r="EOR7" s="28"/>
      <c r="EOS7" s="28"/>
      <c r="EOT7" s="28"/>
      <c r="EOU7" s="28"/>
      <c r="EOV7" s="28"/>
      <c r="EOW7" s="28"/>
      <c r="EOX7" s="28"/>
      <c r="EOY7" s="28"/>
      <c r="EOZ7" s="28"/>
      <c r="EPA7" s="28"/>
      <c r="EPB7" s="28"/>
      <c r="EPC7" s="28"/>
      <c r="EPD7" s="28"/>
      <c r="EPE7" s="28"/>
      <c r="EPF7" s="28"/>
      <c r="EPG7" s="28"/>
      <c r="EPH7" s="28"/>
      <c r="EPI7" s="28"/>
      <c r="EPJ7" s="28"/>
      <c r="EPK7" s="28"/>
      <c r="EPL7" s="28"/>
      <c r="EPM7" s="28"/>
      <c r="EPN7" s="28"/>
      <c r="EPO7" s="28"/>
      <c r="EPP7" s="28"/>
      <c r="EPQ7" s="28"/>
      <c r="EPR7" s="28"/>
      <c r="EPS7" s="28"/>
      <c r="EPT7" s="28"/>
      <c r="EPU7" s="28"/>
      <c r="EPV7" s="28"/>
      <c r="EPW7" s="28"/>
      <c r="EPX7" s="28"/>
      <c r="EPY7" s="28"/>
      <c r="EPZ7" s="28"/>
      <c r="EQA7" s="28"/>
      <c r="EQB7" s="28"/>
      <c r="EQC7" s="28"/>
      <c r="EQD7" s="28"/>
      <c r="EQE7" s="28"/>
      <c r="EQF7" s="28"/>
      <c r="EQG7" s="28"/>
      <c r="EQH7" s="28"/>
      <c r="EQI7" s="28"/>
      <c r="EQJ7" s="28"/>
      <c r="EQK7" s="28"/>
      <c r="EQL7" s="28"/>
      <c r="EQM7" s="28"/>
      <c r="EQN7" s="28"/>
      <c r="EQO7" s="28"/>
      <c r="EQP7" s="28"/>
      <c r="EQQ7" s="28"/>
      <c r="EQR7" s="28"/>
      <c r="EQS7" s="28"/>
      <c r="EQT7" s="28"/>
      <c r="EQU7" s="28"/>
      <c r="EQV7" s="28"/>
      <c r="EQW7" s="28"/>
      <c r="EQX7" s="28"/>
      <c r="EQY7" s="28"/>
      <c r="EQZ7" s="28"/>
      <c r="ERA7" s="28"/>
      <c r="ERB7" s="28"/>
      <c r="ERC7" s="28"/>
      <c r="ERD7" s="28"/>
      <c r="ERE7" s="28"/>
      <c r="ERF7" s="28"/>
      <c r="ERG7" s="28"/>
      <c r="ERH7" s="28"/>
      <c r="ERI7" s="28"/>
      <c r="ERJ7" s="28"/>
      <c r="ERK7" s="28"/>
      <c r="ERL7" s="28"/>
      <c r="ERM7" s="28"/>
      <c r="ERN7" s="28"/>
      <c r="ERO7" s="28"/>
      <c r="ERP7" s="28"/>
      <c r="ERQ7" s="28"/>
      <c r="ERR7" s="28"/>
      <c r="ERS7" s="28"/>
      <c r="ERT7" s="28"/>
      <c r="ERU7" s="28"/>
      <c r="ERV7" s="28"/>
      <c r="ERW7" s="28"/>
      <c r="ERX7" s="28"/>
      <c r="ERY7" s="28"/>
      <c r="ERZ7" s="28"/>
      <c r="ESA7" s="28"/>
      <c r="ESB7" s="28"/>
      <c r="ESC7" s="28"/>
      <c r="ESD7" s="28"/>
      <c r="ESE7" s="28"/>
      <c r="ESF7" s="28"/>
      <c r="ESG7" s="28"/>
      <c r="ESH7" s="28"/>
      <c r="ESI7" s="28"/>
      <c r="ESJ7" s="28"/>
      <c r="ESK7" s="28"/>
      <c r="ESL7" s="28"/>
      <c r="ESM7" s="28"/>
      <c r="ESN7" s="28"/>
      <c r="ESO7" s="28"/>
      <c r="ESP7" s="28"/>
      <c r="ESQ7" s="28"/>
      <c r="ESR7" s="28"/>
      <c r="ESS7" s="28"/>
      <c r="EST7" s="28"/>
      <c r="ESU7" s="28"/>
      <c r="ESV7" s="28"/>
      <c r="ESW7" s="28"/>
      <c r="ESX7" s="28"/>
      <c r="ESY7" s="28"/>
      <c r="ESZ7" s="28"/>
      <c r="ETA7" s="28"/>
      <c r="ETB7" s="28"/>
      <c r="ETC7" s="28"/>
      <c r="ETD7" s="28"/>
      <c r="ETE7" s="28"/>
      <c r="ETF7" s="28"/>
      <c r="ETG7" s="28"/>
      <c r="ETH7" s="28"/>
      <c r="ETI7" s="28"/>
      <c r="ETJ7" s="28"/>
      <c r="ETK7" s="28"/>
      <c r="ETL7" s="28"/>
      <c r="ETM7" s="28"/>
      <c r="ETN7" s="28"/>
      <c r="ETO7" s="28"/>
      <c r="ETP7" s="28"/>
      <c r="ETQ7" s="28"/>
      <c r="ETR7" s="28"/>
      <c r="ETS7" s="28"/>
      <c r="ETT7" s="28"/>
      <c r="ETU7" s="28"/>
      <c r="ETV7" s="28"/>
      <c r="ETW7" s="28"/>
      <c r="ETX7" s="28"/>
      <c r="ETY7" s="28"/>
      <c r="ETZ7" s="28"/>
      <c r="EUA7" s="28"/>
      <c r="EUB7" s="28"/>
      <c r="EUC7" s="28"/>
      <c r="EUD7" s="28"/>
      <c r="EUE7" s="28"/>
      <c r="EUF7" s="28"/>
      <c r="EUG7" s="28"/>
      <c r="EUH7" s="28"/>
      <c r="EUI7" s="28"/>
      <c r="EUJ7" s="28"/>
      <c r="EUK7" s="28"/>
      <c r="EUL7" s="28"/>
      <c r="EUM7" s="28"/>
      <c r="EUN7" s="28"/>
      <c r="EUO7" s="28"/>
      <c r="EUP7" s="28"/>
      <c r="EUQ7" s="28"/>
      <c r="EUR7" s="28"/>
      <c r="EUS7" s="28"/>
      <c r="EUT7" s="28"/>
      <c r="EUU7" s="28"/>
      <c r="EUV7" s="28"/>
      <c r="EUW7" s="28"/>
      <c r="EUX7" s="28"/>
      <c r="EUY7" s="28"/>
      <c r="EUZ7" s="28"/>
      <c r="EVA7" s="28"/>
      <c r="EVB7" s="28"/>
      <c r="EVC7" s="28"/>
      <c r="EVD7" s="28"/>
      <c r="EVE7" s="28"/>
      <c r="EVF7" s="28"/>
      <c r="EVG7" s="28"/>
      <c r="EVH7" s="28"/>
      <c r="EVI7" s="28"/>
      <c r="EVJ7" s="28"/>
      <c r="EVK7" s="28"/>
      <c r="EVL7" s="28"/>
      <c r="EVM7" s="28"/>
      <c r="EVN7" s="28"/>
      <c r="EVO7" s="28"/>
      <c r="EVP7" s="28"/>
      <c r="EVQ7" s="28"/>
      <c r="EVR7" s="28"/>
      <c r="EVS7" s="28"/>
      <c r="EVT7" s="28"/>
      <c r="EVU7" s="28"/>
      <c r="EVV7" s="28"/>
      <c r="EVW7" s="28"/>
      <c r="EVX7" s="28"/>
      <c r="EVY7" s="28"/>
      <c r="EVZ7" s="28"/>
      <c r="EWA7" s="28"/>
      <c r="EWB7" s="28"/>
      <c r="EWC7" s="28"/>
      <c r="EWD7" s="28"/>
      <c r="EWE7" s="28"/>
      <c r="EWF7" s="28"/>
      <c r="EWG7" s="28"/>
      <c r="EWH7" s="28"/>
      <c r="EWI7" s="28"/>
      <c r="EWJ7" s="28"/>
      <c r="EWK7" s="28"/>
      <c r="EWL7" s="28"/>
      <c r="EWM7" s="28"/>
      <c r="EWN7" s="28"/>
      <c r="EWO7" s="28"/>
      <c r="EWP7" s="28"/>
      <c r="EWQ7" s="28"/>
      <c r="EWR7" s="28"/>
      <c r="EWS7" s="28"/>
      <c r="EWT7" s="28"/>
      <c r="EWU7" s="28"/>
      <c r="EWV7" s="28"/>
      <c r="EWW7" s="28"/>
      <c r="EWX7" s="28"/>
      <c r="EWY7" s="28"/>
      <c r="EWZ7" s="28"/>
      <c r="EXA7" s="28"/>
      <c r="EXB7" s="28"/>
      <c r="EXC7" s="28"/>
      <c r="EXD7" s="28"/>
      <c r="EXE7" s="28"/>
      <c r="EXF7" s="28"/>
      <c r="EXG7" s="28"/>
      <c r="EXH7" s="28"/>
      <c r="EXI7" s="28"/>
      <c r="EXJ7" s="28"/>
      <c r="EXK7" s="28"/>
      <c r="EXL7" s="28"/>
      <c r="EXM7" s="28"/>
      <c r="EXN7" s="28"/>
      <c r="EXO7" s="28"/>
      <c r="EXP7" s="28"/>
      <c r="EXQ7" s="28"/>
      <c r="EXR7" s="28"/>
      <c r="EXS7" s="28"/>
      <c r="EXT7" s="28"/>
      <c r="EXU7" s="28"/>
      <c r="EXV7" s="28"/>
      <c r="EXW7" s="28"/>
      <c r="EXX7" s="28"/>
      <c r="EXY7" s="28"/>
      <c r="EXZ7" s="28"/>
      <c r="EYA7" s="28"/>
      <c r="EYB7" s="28"/>
      <c r="EYC7" s="28"/>
      <c r="EYD7" s="28"/>
      <c r="EYE7" s="28"/>
      <c r="EYF7" s="28"/>
      <c r="EYG7" s="28"/>
      <c r="EYH7" s="28"/>
      <c r="EYI7" s="28"/>
      <c r="EYJ7" s="28"/>
      <c r="EYK7" s="28"/>
      <c r="EYL7" s="28"/>
      <c r="EYM7" s="28"/>
      <c r="EYN7" s="28"/>
      <c r="EYO7" s="28"/>
      <c r="EYP7" s="28"/>
      <c r="EYQ7" s="28"/>
      <c r="EYR7" s="28"/>
      <c r="EYS7" s="28"/>
      <c r="EYT7" s="28"/>
      <c r="EYU7" s="28"/>
      <c r="EYV7" s="28"/>
      <c r="EYW7" s="28"/>
      <c r="EYX7" s="28"/>
      <c r="EYY7" s="28"/>
      <c r="EYZ7" s="28"/>
      <c r="EZA7" s="28"/>
      <c r="EZB7" s="28"/>
      <c r="EZC7" s="28"/>
      <c r="EZD7" s="28"/>
      <c r="EZE7" s="28"/>
      <c r="EZF7" s="28"/>
      <c r="EZG7" s="28"/>
      <c r="EZH7" s="28"/>
      <c r="EZI7" s="28"/>
      <c r="EZJ7" s="28"/>
      <c r="EZK7" s="28"/>
      <c r="EZL7" s="28"/>
      <c r="EZM7" s="28"/>
      <c r="EZN7" s="28"/>
      <c r="EZO7" s="28"/>
      <c r="EZP7" s="28"/>
      <c r="EZQ7" s="28"/>
      <c r="EZR7" s="28"/>
      <c r="EZS7" s="28"/>
      <c r="EZT7" s="28"/>
      <c r="EZU7" s="28"/>
      <c r="EZV7" s="28"/>
      <c r="EZW7" s="28"/>
      <c r="EZX7" s="28"/>
      <c r="EZY7" s="28"/>
      <c r="EZZ7" s="28"/>
      <c r="FAA7" s="28"/>
      <c r="FAB7" s="28"/>
      <c r="FAC7" s="28"/>
      <c r="FAD7" s="28"/>
      <c r="FAE7" s="28"/>
      <c r="FAF7" s="28"/>
      <c r="FAG7" s="28"/>
      <c r="FAH7" s="28"/>
      <c r="FAI7" s="28"/>
      <c r="FAJ7" s="28"/>
      <c r="FAK7" s="28"/>
      <c r="FAL7" s="28"/>
      <c r="FAM7" s="28"/>
      <c r="FAN7" s="28"/>
      <c r="FAO7" s="28"/>
      <c r="FAP7" s="28"/>
      <c r="FAQ7" s="28"/>
      <c r="FAR7" s="28"/>
      <c r="FAS7" s="28"/>
      <c r="FAT7" s="28"/>
      <c r="FAU7" s="28"/>
      <c r="FAV7" s="28"/>
      <c r="FAW7" s="28"/>
      <c r="FAX7" s="28"/>
      <c r="FAY7" s="28"/>
      <c r="FAZ7" s="28"/>
      <c r="FBA7" s="28"/>
      <c r="FBB7" s="28"/>
      <c r="FBC7" s="28"/>
      <c r="FBD7" s="28"/>
      <c r="FBE7" s="28"/>
      <c r="FBF7" s="28"/>
      <c r="FBG7" s="28"/>
      <c r="FBH7" s="28"/>
      <c r="FBI7" s="28"/>
      <c r="FBJ7" s="28"/>
      <c r="FBK7" s="28"/>
      <c r="FBL7" s="28"/>
      <c r="FBM7" s="28"/>
      <c r="FBN7" s="28"/>
      <c r="FBO7" s="28"/>
      <c r="FBP7" s="28"/>
      <c r="FBQ7" s="28"/>
      <c r="FBR7" s="28"/>
      <c r="FBS7" s="28"/>
      <c r="FBT7" s="28"/>
      <c r="FBU7" s="28"/>
      <c r="FBV7" s="28"/>
      <c r="FBW7" s="28"/>
      <c r="FBX7" s="28"/>
      <c r="FBY7" s="28"/>
      <c r="FBZ7" s="28"/>
      <c r="FCA7" s="28"/>
      <c r="FCB7" s="28"/>
      <c r="FCC7" s="28"/>
      <c r="FCD7" s="28"/>
      <c r="FCE7" s="28"/>
      <c r="FCF7" s="28"/>
      <c r="FCG7" s="28"/>
      <c r="FCH7" s="28"/>
      <c r="FCI7" s="28"/>
      <c r="FCJ7" s="28"/>
      <c r="FCK7" s="28"/>
      <c r="FCL7" s="28"/>
      <c r="FCM7" s="28"/>
      <c r="FCN7" s="28"/>
      <c r="FCO7" s="28"/>
      <c r="FCP7" s="28"/>
      <c r="FCQ7" s="28"/>
      <c r="FCR7" s="28"/>
      <c r="FCS7" s="28"/>
      <c r="FCT7" s="28"/>
      <c r="FCU7" s="28"/>
      <c r="FCV7" s="28"/>
      <c r="FCW7" s="28"/>
      <c r="FCX7" s="28"/>
      <c r="FCY7" s="28"/>
      <c r="FCZ7" s="28"/>
      <c r="FDA7" s="28"/>
      <c r="FDB7" s="28"/>
      <c r="FDC7" s="28"/>
      <c r="FDD7" s="28"/>
      <c r="FDE7" s="28"/>
      <c r="FDF7" s="28"/>
      <c r="FDG7" s="28"/>
      <c r="FDH7" s="28"/>
      <c r="FDI7" s="28"/>
      <c r="FDJ7" s="28"/>
      <c r="FDK7" s="28"/>
      <c r="FDL7" s="28"/>
      <c r="FDM7" s="28"/>
      <c r="FDN7" s="28"/>
      <c r="FDO7" s="28"/>
      <c r="FDP7" s="28"/>
      <c r="FDQ7" s="28"/>
      <c r="FDR7" s="28"/>
      <c r="FDS7" s="28"/>
      <c r="FDT7" s="28"/>
      <c r="FDU7" s="28"/>
      <c r="FDV7" s="28"/>
      <c r="FDW7" s="28"/>
      <c r="FDX7" s="28"/>
      <c r="FDY7" s="28"/>
      <c r="FDZ7" s="28"/>
      <c r="FEA7" s="28"/>
      <c r="FEB7" s="28"/>
      <c r="FEC7" s="28"/>
      <c r="FED7" s="28"/>
      <c r="FEE7" s="28"/>
      <c r="FEF7" s="28"/>
      <c r="FEG7" s="28"/>
      <c r="FEH7" s="28"/>
      <c r="FEI7" s="28"/>
      <c r="FEJ7" s="28"/>
      <c r="FEK7" s="28"/>
      <c r="FEL7" s="28"/>
      <c r="FEM7" s="28"/>
      <c r="FEN7" s="28"/>
      <c r="FEO7" s="28"/>
      <c r="FEP7" s="28"/>
      <c r="FEQ7" s="28"/>
      <c r="FER7" s="28"/>
      <c r="FES7" s="28"/>
      <c r="FET7" s="28"/>
      <c r="FEU7" s="28"/>
      <c r="FEV7" s="28"/>
      <c r="FEW7" s="28"/>
      <c r="FEX7" s="28"/>
      <c r="FEY7" s="28"/>
      <c r="FEZ7" s="28"/>
      <c r="FFA7" s="28"/>
      <c r="FFB7" s="28"/>
      <c r="FFC7" s="28"/>
      <c r="FFD7" s="28"/>
      <c r="FFE7" s="28"/>
      <c r="FFF7" s="28"/>
      <c r="FFG7" s="28"/>
      <c r="FFH7" s="28"/>
      <c r="FFI7" s="28"/>
      <c r="FFJ7" s="28"/>
      <c r="FFK7" s="28"/>
      <c r="FFL7" s="28"/>
      <c r="FFM7" s="28"/>
      <c r="FFN7" s="28"/>
      <c r="FFO7" s="28"/>
      <c r="FFP7" s="28"/>
      <c r="FFQ7" s="28"/>
      <c r="FFR7" s="28"/>
      <c r="FFS7" s="28"/>
      <c r="FFT7" s="28"/>
      <c r="FFU7" s="28"/>
      <c r="FFV7" s="28"/>
      <c r="FFW7" s="28"/>
      <c r="FFX7" s="28"/>
      <c r="FFY7" s="28"/>
      <c r="FFZ7" s="28"/>
      <c r="FGA7" s="28"/>
      <c r="FGB7" s="28"/>
      <c r="FGC7" s="28"/>
      <c r="FGD7" s="28"/>
      <c r="FGE7" s="28"/>
      <c r="FGF7" s="28"/>
      <c r="FGG7" s="28"/>
      <c r="FGH7" s="28"/>
      <c r="FGI7" s="28"/>
      <c r="FGJ7" s="28"/>
      <c r="FGK7" s="28"/>
      <c r="FGL7" s="28"/>
      <c r="FGM7" s="28"/>
      <c r="FGN7" s="28"/>
      <c r="FGO7" s="28"/>
      <c r="FGP7" s="28"/>
      <c r="FGQ7" s="28"/>
      <c r="FGR7" s="28"/>
      <c r="FGS7" s="28"/>
      <c r="FGT7" s="28"/>
      <c r="FGU7" s="28"/>
      <c r="FGV7" s="28"/>
      <c r="FGW7" s="28"/>
      <c r="FGX7" s="28"/>
      <c r="FGY7" s="28"/>
      <c r="FGZ7" s="28"/>
      <c r="FHA7" s="28"/>
      <c r="FHB7" s="28"/>
      <c r="FHC7" s="28"/>
      <c r="FHD7" s="28"/>
      <c r="FHE7" s="28"/>
      <c r="FHF7" s="28"/>
      <c r="FHG7" s="28"/>
      <c r="FHH7" s="28"/>
      <c r="FHI7" s="28"/>
      <c r="FHJ7" s="28"/>
      <c r="FHK7" s="28"/>
      <c r="FHL7" s="28"/>
      <c r="FHM7" s="28"/>
      <c r="FHN7" s="28"/>
      <c r="FHO7" s="28"/>
      <c r="FHP7" s="28"/>
      <c r="FHQ7" s="28"/>
      <c r="FHR7" s="28"/>
      <c r="FHS7" s="28"/>
      <c r="FHT7" s="28"/>
      <c r="FHU7" s="28"/>
      <c r="FHV7" s="28"/>
      <c r="FHW7" s="28"/>
      <c r="FHX7" s="28"/>
      <c r="FHY7" s="28"/>
      <c r="FHZ7" s="28"/>
      <c r="FIA7" s="28"/>
      <c r="FIB7" s="28"/>
      <c r="FIC7" s="28"/>
      <c r="FID7" s="28"/>
      <c r="FIE7" s="28"/>
      <c r="FIF7" s="28"/>
      <c r="FIG7" s="28"/>
      <c r="FIH7" s="28"/>
      <c r="FII7" s="28"/>
      <c r="FIJ7" s="28"/>
      <c r="FIK7" s="28"/>
      <c r="FIL7" s="28"/>
      <c r="FIM7" s="28"/>
      <c r="FIN7" s="28"/>
      <c r="FIO7" s="28"/>
      <c r="FIP7" s="28"/>
      <c r="FIQ7" s="28"/>
      <c r="FIR7" s="28"/>
      <c r="FIS7" s="28"/>
      <c r="FIT7" s="28"/>
      <c r="FIU7" s="28"/>
      <c r="FIV7" s="28"/>
      <c r="FIW7" s="28"/>
      <c r="FIX7" s="28"/>
      <c r="FIY7" s="28"/>
      <c r="FIZ7" s="28"/>
      <c r="FJA7" s="28"/>
      <c r="FJB7" s="28"/>
      <c r="FJC7" s="28"/>
      <c r="FJD7" s="28"/>
      <c r="FJE7" s="28"/>
      <c r="FJF7" s="28"/>
      <c r="FJG7" s="28"/>
      <c r="FJH7" s="28"/>
      <c r="FJI7" s="28"/>
      <c r="FJJ7" s="28"/>
      <c r="FJK7" s="28"/>
      <c r="FJL7" s="28"/>
      <c r="FJM7" s="28"/>
      <c r="FJN7" s="28"/>
      <c r="FJO7" s="28"/>
      <c r="FJP7" s="28"/>
      <c r="FJQ7" s="28"/>
      <c r="FJR7" s="28"/>
      <c r="FJS7" s="28"/>
      <c r="FJT7" s="28"/>
      <c r="FJU7" s="28"/>
      <c r="FJV7" s="28"/>
      <c r="FJW7" s="28"/>
      <c r="FJX7" s="28"/>
      <c r="FJY7" s="28"/>
      <c r="FJZ7" s="28"/>
      <c r="FKA7" s="28"/>
      <c r="FKB7" s="28"/>
      <c r="FKC7" s="28"/>
      <c r="FKD7" s="28"/>
      <c r="FKE7" s="28"/>
      <c r="FKF7" s="28"/>
      <c r="FKG7" s="28"/>
      <c r="FKH7" s="28"/>
      <c r="FKI7" s="28"/>
      <c r="FKJ7" s="28"/>
      <c r="FKK7" s="28"/>
      <c r="FKL7" s="28"/>
      <c r="FKM7" s="28"/>
      <c r="FKN7" s="28"/>
      <c r="FKO7" s="28"/>
      <c r="FKP7" s="28"/>
      <c r="FKQ7" s="28"/>
      <c r="FKR7" s="28"/>
      <c r="FKS7" s="28"/>
      <c r="FKT7" s="28"/>
      <c r="FKU7" s="28"/>
      <c r="FKV7" s="28"/>
      <c r="FKW7" s="28"/>
      <c r="FKX7" s="28"/>
      <c r="FKY7" s="28"/>
      <c r="FKZ7" s="28"/>
      <c r="FLA7" s="28"/>
      <c r="FLB7" s="28"/>
      <c r="FLC7" s="28"/>
      <c r="FLD7" s="28"/>
      <c r="FLE7" s="28"/>
      <c r="FLF7" s="28"/>
      <c r="FLG7" s="28"/>
      <c r="FLH7" s="28"/>
      <c r="FLI7" s="28"/>
      <c r="FLJ7" s="28"/>
      <c r="FLK7" s="28"/>
      <c r="FLL7" s="28"/>
      <c r="FLM7" s="28"/>
      <c r="FLN7" s="28"/>
      <c r="FLO7" s="28"/>
      <c r="FLP7" s="28"/>
      <c r="FLQ7" s="28"/>
      <c r="FLR7" s="28"/>
      <c r="FLS7" s="28"/>
      <c r="FLT7" s="28"/>
      <c r="FLU7" s="28"/>
      <c r="FLV7" s="28"/>
      <c r="FLW7" s="28"/>
      <c r="FLX7" s="28"/>
      <c r="FLY7" s="28"/>
      <c r="FLZ7" s="28"/>
      <c r="FMA7" s="28"/>
      <c r="FMB7" s="28"/>
      <c r="FMC7" s="28"/>
      <c r="FMD7" s="28"/>
      <c r="FME7" s="28"/>
      <c r="FMF7" s="28"/>
      <c r="FMG7" s="28"/>
      <c r="FMH7" s="28"/>
      <c r="FMI7" s="28"/>
      <c r="FMJ7" s="28"/>
      <c r="FMK7" s="28"/>
      <c r="FML7" s="28"/>
      <c r="FMM7" s="28"/>
      <c r="FMN7" s="28"/>
      <c r="FMO7" s="28"/>
      <c r="FMP7" s="28"/>
      <c r="FMQ7" s="28"/>
      <c r="FMR7" s="28"/>
      <c r="FMS7" s="28"/>
      <c r="FMT7" s="28"/>
      <c r="FMU7" s="28"/>
      <c r="FMV7" s="28"/>
      <c r="FMW7" s="28"/>
      <c r="FMX7" s="28"/>
      <c r="FMY7" s="28"/>
      <c r="FMZ7" s="28"/>
      <c r="FNA7" s="28"/>
      <c r="FNB7" s="28"/>
      <c r="FNC7" s="28"/>
      <c r="FND7" s="28"/>
      <c r="FNE7" s="28"/>
      <c r="FNF7" s="28"/>
      <c r="FNG7" s="28"/>
      <c r="FNH7" s="28"/>
      <c r="FNI7" s="28"/>
      <c r="FNJ7" s="28"/>
      <c r="FNK7" s="28"/>
      <c r="FNL7" s="28"/>
      <c r="FNM7" s="28"/>
      <c r="FNN7" s="28"/>
      <c r="FNO7" s="28"/>
      <c r="FNP7" s="28"/>
      <c r="FNQ7" s="28"/>
      <c r="FNR7" s="28"/>
      <c r="FNS7" s="28"/>
      <c r="FNT7" s="28"/>
      <c r="FNU7" s="28"/>
      <c r="FNV7" s="28"/>
      <c r="FNW7" s="28"/>
      <c r="FNX7" s="28"/>
      <c r="FNY7" s="28"/>
      <c r="FNZ7" s="28"/>
      <c r="FOA7" s="28"/>
      <c r="FOB7" s="28"/>
      <c r="FOC7" s="28"/>
      <c r="FOD7" s="28"/>
      <c r="FOE7" s="28"/>
      <c r="FOF7" s="28"/>
      <c r="FOG7" s="28"/>
      <c r="FOH7" s="28"/>
      <c r="FOI7" s="28"/>
      <c r="FOJ7" s="28"/>
      <c r="FOK7" s="28"/>
      <c r="FOL7" s="28"/>
      <c r="FOM7" s="28"/>
      <c r="FON7" s="28"/>
      <c r="FOO7" s="28"/>
      <c r="FOP7" s="28"/>
      <c r="FOQ7" s="28"/>
      <c r="FOR7" s="28"/>
      <c r="FOS7" s="28"/>
      <c r="FOT7" s="28"/>
      <c r="FOU7" s="28"/>
      <c r="FOV7" s="28"/>
      <c r="FOW7" s="28"/>
      <c r="FOX7" s="28"/>
      <c r="FOY7" s="28"/>
      <c r="FOZ7" s="28"/>
      <c r="FPA7" s="28"/>
      <c r="FPB7" s="28"/>
      <c r="FPC7" s="28"/>
      <c r="FPD7" s="28"/>
      <c r="FPE7" s="28"/>
      <c r="FPF7" s="28"/>
      <c r="FPG7" s="28"/>
      <c r="FPH7" s="28"/>
      <c r="FPI7" s="28"/>
      <c r="FPJ7" s="28"/>
      <c r="FPK7" s="28"/>
      <c r="FPL7" s="28"/>
      <c r="FPM7" s="28"/>
      <c r="FPN7" s="28"/>
      <c r="FPO7" s="28"/>
      <c r="FPP7" s="28"/>
      <c r="FPQ7" s="28"/>
      <c r="FPR7" s="28"/>
      <c r="FPS7" s="28"/>
      <c r="FPT7" s="28"/>
      <c r="FPU7" s="28"/>
      <c r="FPV7" s="28"/>
      <c r="FPW7" s="28"/>
      <c r="FPX7" s="28"/>
      <c r="FPY7" s="28"/>
      <c r="FPZ7" s="28"/>
      <c r="FQA7" s="28"/>
      <c r="FQB7" s="28"/>
      <c r="FQC7" s="28"/>
      <c r="FQD7" s="28"/>
      <c r="FQE7" s="28"/>
      <c r="FQF7" s="28"/>
      <c r="FQG7" s="28"/>
      <c r="FQH7" s="28"/>
      <c r="FQI7" s="28"/>
      <c r="FQJ7" s="28"/>
      <c r="FQK7" s="28"/>
      <c r="FQL7" s="28"/>
      <c r="FQM7" s="28"/>
      <c r="FQN7" s="28"/>
      <c r="FQO7" s="28"/>
      <c r="FQP7" s="28"/>
      <c r="FQQ7" s="28"/>
      <c r="FQR7" s="28"/>
      <c r="FQS7" s="28"/>
      <c r="FQT7" s="28"/>
      <c r="FQU7" s="28"/>
      <c r="FQV7" s="28"/>
      <c r="FQW7" s="28"/>
      <c r="FQX7" s="28"/>
      <c r="FQY7" s="28"/>
      <c r="FQZ7" s="28"/>
      <c r="FRA7" s="28"/>
      <c r="FRB7" s="28"/>
      <c r="FRC7" s="28"/>
      <c r="FRD7" s="28"/>
      <c r="FRE7" s="28"/>
      <c r="FRF7" s="28"/>
      <c r="FRG7" s="28"/>
      <c r="FRH7" s="28"/>
      <c r="FRI7" s="28"/>
      <c r="FRJ7" s="28"/>
      <c r="FRK7" s="28"/>
      <c r="FRL7" s="28"/>
      <c r="FRM7" s="28"/>
      <c r="FRN7" s="28"/>
      <c r="FRO7" s="28"/>
      <c r="FRP7" s="28"/>
      <c r="FRQ7" s="28"/>
      <c r="FRR7" s="28"/>
      <c r="FRS7" s="28"/>
      <c r="FRT7" s="28"/>
      <c r="FRU7" s="28"/>
      <c r="FRV7" s="28"/>
      <c r="FRW7" s="28"/>
      <c r="FRX7" s="28"/>
      <c r="FRY7" s="28"/>
      <c r="FRZ7" s="28"/>
      <c r="FSA7" s="28"/>
      <c r="FSB7" s="28"/>
      <c r="FSC7" s="28"/>
      <c r="FSD7" s="28"/>
      <c r="FSE7" s="28"/>
      <c r="FSF7" s="28"/>
      <c r="FSG7" s="28"/>
      <c r="FSH7" s="28"/>
      <c r="FSI7" s="28"/>
      <c r="FSJ7" s="28"/>
      <c r="FSK7" s="28"/>
      <c r="FSL7" s="28"/>
      <c r="FSM7" s="28"/>
      <c r="FSN7" s="28"/>
      <c r="FSO7" s="28"/>
      <c r="FSP7" s="28"/>
      <c r="FSQ7" s="28"/>
      <c r="FSR7" s="28"/>
      <c r="FSS7" s="28"/>
      <c r="FST7" s="28"/>
      <c r="FSU7" s="28"/>
      <c r="FSV7" s="28"/>
      <c r="FSW7" s="28"/>
      <c r="FSX7" s="28"/>
      <c r="FSY7" s="28"/>
      <c r="FSZ7" s="28"/>
      <c r="FTA7" s="28"/>
      <c r="FTB7" s="28"/>
      <c r="FTC7" s="28"/>
      <c r="FTD7" s="28"/>
      <c r="FTE7" s="28"/>
      <c r="FTF7" s="28"/>
      <c r="FTG7" s="28"/>
      <c r="FTH7" s="28"/>
      <c r="FTI7" s="28"/>
      <c r="FTJ7" s="28"/>
      <c r="FTK7" s="28"/>
      <c r="FTL7" s="28"/>
      <c r="FTM7" s="28"/>
      <c r="FTN7" s="28"/>
      <c r="FTO7" s="28"/>
      <c r="FTP7" s="28"/>
      <c r="FTQ7" s="28"/>
      <c r="FTR7" s="28"/>
      <c r="FTS7" s="28"/>
      <c r="FTT7" s="28"/>
      <c r="FTU7" s="28"/>
      <c r="FTV7" s="28"/>
      <c r="FTW7" s="28"/>
      <c r="FTX7" s="28"/>
      <c r="FTY7" s="28"/>
      <c r="FTZ7" s="28"/>
      <c r="FUA7" s="28"/>
      <c r="FUB7" s="28"/>
      <c r="FUC7" s="28"/>
      <c r="FUD7" s="28"/>
      <c r="FUE7" s="28"/>
      <c r="FUF7" s="28"/>
      <c r="FUG7" s="28"/>
      <c r="FUH7" s="28"/>
      <c r="FUI7" s="28"/>
      <c r="FUJ7" s="28"/>
      <c r="FUK7" s="28"/>
      <c r="FUL7" s="28"/>
      <c r="FUM7" s="28"/>
      <c r="FUN7" s="28"/>
      <c r="FUO7" s="28"/>
      <c r="FUP7" s="28"/>
      <c r="FUQ7" s="28"/>
      <c r="FUR7" s="28"/>
      <c r="FUS7" s="28"/>
      <c r="FUT7" s="28"/>
      <c r="FUU7" s="28"/>
      <c r="FUV7" s="28"/>
      <c r="FUW7" s="28"/>
      <c r="FUX7" s="28"/>
      <c r="FUY7" s="28"/>
      <c r="FUZ7" s="28"/>
      <c r="FVA7" s="28"/>
      <c r="FVB7" s="28"/>
      <c r="FVC7" s="28"/>
      <c r="FVD7" s="28"/>
      <c r="FVE7" s="28"/>
      <c r="FVF7" s="28"/>
      <c r="FVG7" s="28"/>
      <c r="FVH7" s="28"/>
      <c r="FVI7" s="28"/>
      <c r="FVJ7" s="28"/>
      <c r="FVK7" s="28"/>
      <c r="FVL7" s="28"/>
      <c r="FVM7" s="28"/>
      <c r="FVN7" s="28"/>
      <c r="FVO7" s="28"/>
      <c r="FVP7" s="28"/>
      <c r="FVQ7" s="28"/>
      <c r="FVR7" s="28"/>
      <c r="FVS7" s="28"/>
      <c r="FVT7" s="28"/>
      <c r="FVU7" s="28"/>
      <c r="FVV7" s="28"/>
      <c r="FVW7" s="28"/>
      <c r="FVX7" s="28"/>
      <c r="FVY7" s="28"/>
      <c r="FVZ7" s="28"/>
      <c r="FWA7" s="28"/>
      <c r="FWB7" s="28"/>
      <c r="FWC7" s="28"/>
      <c r="FWD7" s="28"/>
      <c r="FWE7" s="28"/>
      <c r="FWF7" s="28"/>
      <c r="FWG7" s="28"/>
      <c r="FWH7" s="28"/>
      <c r="FWI7" s="28"/>
      <c r="FWJ7" s="28"/>
      <c r="FWK7" s="28"/>
      <c r="FWL7" s="28"/>
      <c r="FWM7" s="28"/>
      <c r="FWN7" s="28"/>
      <c r="FWO7" s="28"/>
      <c r="FWP7" s="28"/>
      <c r="FWQ7" s="28"/>
      <c r="FWR7" s="28"/>
      <c r="FWS7" s="28"/>
      <c r="FWT7" s="28"/>
      <c r="FWU7" s="28"/>
      <c r="FWV7" s="28"/>
      <c r="FWW7" s="28"/>
      <c r="FWX7" s="28"/>
      <c r="FWY7" s="28"/>
      <c r="FWZ7" s="28"/>
      <c r="FXA7" s="28"/>
      <c r="FXB7" s="28"/>
      <c r="FXC7" s="28"/>
      <c r="FXD7" s="28"/>
      <c r="FXE7" s="28"/>
      <c r="FXF7" s="28"/>
      <c r="FXG7" s="28"/>
      <c r="FXH7" s="28"/>
      <c r="FXI7" s="28"/>
      <c r="FXJ7" s="28"/>
      <c r="FXK7" s="28"/>
      <c r="FXL7" s="28"/>
      <c r="FXM7" s="28"/>
      <c r="FXN7" s="28"/>
      <c r="FXO7" s="28"/>
      <c r="FXP7" s="28"/>
      <c r="FXQ7" s="28"/>
      <c r="FXR7" s="28"/>
      <c r="FXS7" s="28"/>
      <c r="FXT7" s="28"/>
      <c r="FXU7" s="28"/>
      <c r="FXV7" s="28"/>
      <c r="FXW7" s="28"/>
      <c r="FXX7" s="28"/>
      <c r="FXY7" s="28"/>
      <c r="FXZ7" s="28"/>
      <c r="FYA7" s="28"/>
      <c r="FYB7" s="28"/>
      <c r="FYC7" s="28"/>
      <c r="FYD7" s="28"/>
      <c r="FYE7" s="28"/>
      <c r="FYF7" s="28"/>
      <c r="FYG7" s="28"/>
      <c r="FYH7" s="28"/>
      <c r="FYI7" s="28"/>
      <c r="FYJ7" s="28"/>
      <c r="FYK7" s="28"/>
      <c r="FYL7" s="28"/>
      <c r="FYM7" s="28"/>
      <c r="FYN7" s="28"/>
      <c r="FYO7" s="28"/>
      <c r="FYP7" s="28"/>
      <c r="FYQ7" s="28"/>
      <c r="FYR7" s="28"/>
      <c r="FYS7" s="28"/>
      <c r="FYT7" s="28"/>
      <c r="FYU7" s="28"/>
      <c r="FYV7" s="28"/>
      <c r="FYW7" s="28"/>
      <c r="FYX7" s="28"/>
      <c r="FYY7" s="28"/>
      <c r="FYZ7" s="28"/>
      <c r="FZA7" s="28"/>
      <c r="FZB7" s="28"/>
      <c r="FZC7" s="28"/>
      <c r="FZD7" s="28"/>
      <c r="FZE7" s="28"/>
      <c r="FZF7" s="28"/>
      <c r="FZG7" s="28"/>
      <c r="FZH7" s="28"/>
      <c r="FZI7" s="28"/>
      <c r="FZJ7" s="28"/>
      <c r="FZK7" s="28"/>
      <c r="FZL7" s="28"/>
      <c r="FZM7" s="28"/>
      <c r="FZN7" s="28"/>
      <c r="FZO7" s="28"/>
      <c r="FZP7" s="28"/>
      <c r="FZQ7" s="28"/>
      <c r="FZR7" s="28"/>
      <c r="FZS7" s="28"/>
      <c r="FZT7" s="28"/>
      <c r="FZU7" s="28"/>
      <c r="FZV7" s="28"/>
      <c r="FZW7" s="28"/>
      <c r="FZX7" s="28"/>
      <c r="FZY7" s="28"/>
      <c r="FZZ7" s="28"/>
      <c r="GAA7" s="28"/>
      <c r="GAB7" s="28"/>
      <c r="GAC7" s="28"/>
      <c r="GAD7" s="28"/>
      <c r="GAE7" s="28"/>
      <c r="GAF7" s="28"/>
      <c r="GAG7" s="28"/>
      <c r="GAH7" s="28"/>
      <c r="GAI7" s="28"/>
      <c r="GAJ7" s="28"/>
      <c r="GAK7" s="28"/>
      <c r="GAL7" s="28"/>
      <c r="GAM7" s="28"/>
      <c r="GAN7" s="28"/>
      <c r="GAO7" s="28"/>
      <c r="GAP7" s="28"/>
      <c r="GAQ7" s="28"/>
      <c r="GAR7" s="28"/>
      <c r="GAS7" s="28"/>
      <c r="GAT7" s="28"/>
      <c r="GAU7" s="28"/>
      <c r="GAV7" s="28"/>
      <c r="GAW7" s="28"/>
      <c r="GAX7" s="28"/>
      <c r="GAY7" s="28"/>
      <c r="GAZ7" s="28"/>
      <c r="GBA7" s="28"/>
      <c r="GBB7" s="28"/>
      <c r="GBC7" s="28"/>
      <c r="GBD7" s="28"/>
      <c r="GBE7" s="28"/>
      <c r="GBF7" s="28"/>
      <c r="GBG7" s="28"/>
      <c r="GBH7" s="28"/>
      <c r="GBI7" s="28"/>
      <c r="GBJ7" s="28"/>
      <c r="GBK7" s="28"/>
      <c r="GBL7" s="28"/>
      <c r="GBM7" s="28"/>
      <c r="GBN7" s="28"/>
      <c r="GBO7" s="28"/>
      <c r="GBP7" s="28"/>
      <c r="GBQ7" s="28"/>
      <c r="GBR7" s="28"/>
      <c r="GBS7" s="28"/>
      <c r="GBT7" s="28"/>
      <c r="GBU7" s="28"/>
      <c r="GBV7" s="28"/>
      <c r="GBW7" s="28"/>
      <c r="GBX7" s="28"/>
      <c r="GBY7" s="28"/>
      <c r="GBZ7" s="28"/>
      <c r="GCA7" s="28"/>
      <c r="GCB7" s="28"/>
      <c r="GCC7" s="28"/>
      <c r="GCD7" s="28"/>
      <c r="GCE7" s="28"/>
      <c r="GCF7" s="28"/>
      <c r="GCG7" s="28"/>
      <c r="GCH7" s="28"/>
      <c r="GCI7" s="28"/>
      <c r="GCJ7" s="28"/>
      <c r="GCK7" s="28"/>
      <c r="GCL7" s="28"/>
      <c r="GCM7" s="28"/>
      <c r="GCN7" s="28"/>
      <c r="GCO7" s="28"/>
      <c r="GCP7" s="28"/>
      <c r="GCQ7" s="28"/>
      <c r="GCR7" s="28"/>
      <c r="GCS7" s="28"/>
      <c r="GCT7" s="28"/>
      <c r="GCU7" s="28"/>
      <c r="GCV7" s="28"/>
      <c r="GCW7" s="28"/>
      <c r="GCX7" s="28"/>
      <c r="GCY7" s="28"/>
      <c r="GCZ7" s="28"/>
      <c r="GDA7" s="28"/>
      <c r="GDB7" s="28"/>
      <c r="GDC7" s="28"/>
      <c r="GDD7" s="28"/>
      <c r="GDE7" s="28"/>
      <c r="GDF7" s="28"/>
      <c r="GDG7" s="28"/>
      <c r="GDH7" s="28"/>
      <c r="GDI7" s="28"/>
      <c r="GDJ7" s="28"/>
      <c r="GDK7" s="28"/>
      <c r="GDL7" s="28"/>
      <c r="GDM7" s="28"/>
      <c r="GDN7" s="28"/>
      <c r="GDO7" s="28"/>
      <c r="GDP7" s="28"/>
      <c r="GDQ7" s="28"/>
      <c r="GDR7" s="28"/>
      <c r="GDS7" s="28"/>
      <c r="GDT7" s="28"/>
      <c r="GDU7" s="28"/>
      <c r="GDV7" s="28"/>
      <c r="GDW7" s="28"/>
      <c r="GDX7" s="28"/>
      <c r="GDY7" s="28"/>
      <c r="GDZ7" s="28"/>
      <c r="GEA7" s="28"/>
      <c r="GEB7" s="28"/>
      <c r="GEC7" s="28"/>
      <c r="GED7" s="28"/>
      <c r="GEE7" s="28"/>
      <c r="GEF7" s="28"/>
      <c r="GEG7" s="28"/>
      <c r="GEH7" s="28"/>
      <c r="GEI7" s="28"/>
      <c r="GEJ7" s="28"/>
      <c r="GEK7" s="28"/>
      <c r="GEL7" s="28"/>
      <c r="GEM7" s="28"/>
      <c r="GEN7" s="28"/>
      <c r="GEO7" s="28"/>
      <c r="GEP7" s="28"/>
      <c r="GEQ7" s="28"/>
      <c r="GER7" s="28"/>
      <c r="GES7" s="28"/>
      <c r="GET7" s="28"/>
      <c r="GEU7" s="28"/>
      <c r="GEV7" s="28"/>
      <c r="GEW7" s="28"/>
      <c r="GEX7" s="28"/>
      <c r="GEY7" s="28"/>
      <c r="GEZ7" s="28"/>
      <c r="GFA7" s="28"/>
      <c r="GFB7" s="28"/>
      <c r="GFC7" s="28"/>
      <c r="GFD7" s="28"/>
      <c r="GFE7" s="28"/>
      <c r="GFF7" s="28"/>
      <c r="GFG7" s="28"/>
      <c r="GFH7" s="28"/>
      <c r="GFI7" s="28"/>
      <c r="GFJ7" s="28"/>
      <c r="GFK7" s="28"/>
      <c r="GFL7" s="28"/>
      <c r="GFM7" s="28"/>
      <c r="GFN7" s="28"/>
      <c r="GFO7" s="28"/>
      <c r="GFP7" s="28"/>
      <c r="GFQ7" s="28"/>
      <c r="GFR7" s="28"/>
      <c r="GFS7" s="28"/>
      <c r="GFT7" s="28"/>
      <c r="GFU7" s="28"/>
      <c r="GFV7" s="28"/>
      <c r="GFW7" s="28"/>
      <c r="GFX7" s="28"/>
      <c r="GFY7" s="28"/>
      <c r="GFZ7" s="28"/>
      <c r="GGA7" s="28"/>
      <c r="GGB7" s="28"/>
      <c r="GGC7" s="28"/>
      <c r="GGD7" s="28"/>
      <c r="GGE7" s="28"/>
      <c r="GGF7" s="28"/>
      <c r="GGG7" s="28"/>
      <c r="GGH7" s="28"/>
      <c r="GGI7" s="28"/>
      <c r="GGJ7" s="28"/>
      <c r="GGK7" s="28"/>
      <c r="GGL7" s="28"/>
      <c r="GGM7" s="28"/>
      <c r="GGN7" s="28"/>
      <c r="GGO7" s="28"/>
      <c r="GGP7" s="28"/>
      <c r="GGQ7" s="28"/>
      <c r="GGR7" s="28"/>
      <c r="GGS7" s="28"/>
      <c r="GGT7" s="28"/>
      <c r="GGU7" s="28"/>
      <c r="GGV7" s="28"/>
      <c r="GGW7" s="28"/>
      <c r="GGX7" s="28"/>
      <c r="GGY7" s="28"/>
      <c r="GGZ7" s="28"/>
      <c r="GHA7" s="28"/>
      <c r="GHB7" s="28"/>
      <c r="GHC7" s="28"/>
      <c r="GHD7" s="28"/>
      <c r="GHE7" s="28"/>
      <c r="GHF7" s="28"/>
      <c r="GHG7" s="28"/>
      <c r="GHH7" s="28"/>
      <c r="GHI7" s="28"/>
      <c r="GHJ7" s="28"/>
      <c r="GHK7" s="28"/>
      <c r="GHL7" s="28"/>
      <c r="GHM7" s="28"/>
      <c r="GHN7" s="28"/>
      <c r="GHO7" s="28"/>
      <c r="GHP7" s="28"/>
      <c r="GHQ7" s="28"/>
      <c r="GHR7" s="28"/>
      <c r="GHS7" s="28"/>
      <c r="GHT7" s="28"/>
      <c r="GHU7" s="28"/>
      <c r="GHV7" s="28"/>
      <c r="GHW7" s="28"/>
      <c r="GHX7" s="28"/>
      <c r="GHY7" s="28"/>
      <c r="GHZ7" s="28"/>
      <c r="GIA7" s="28"/>
      <c r="GIB7" s="28"/>
      <c r="GIC7" s="28"/>
      <c r="GID7" s="28"/>
      <c r="GIE7" s="28"/>
      <c r="GIF7" s="28"/>
      <c r="GIG7" s="28"/>
      <c r="GIH7" s="28"/>
      <c r="GII7" s="28"/>
      <c r="GIJ7" s="28"/>
      <c r="GIK7" s="28"/>
      <c r="GIL7" s="28"/>
      <c r="GIM7" s="28"/>
      <c r="GIN7" s="28"/>
      <c r="GIO7" s="28"/>
      <c r="GIP7" s="28"/>
      <c r="GIQ7" s="28"/>
      <c r="GIR7" s="28"/>
      <c r="GIS7" s="28"/>
      <c r="GIT7" s="28"/>
      <c r="GIU7" s="28"/>
      <c r="GIV7" s="28"/>
      <c r="GIW7" s="28"/>
      <c r="GIX7" s="28"/>
      <c r="GIY7" s="28"/>
      <c r="GIZ7" s="28"/>
      <c r="GJA7" s="28"/>
      <c r="GJB7" s="28"/>
      <c r="GJC7" s="28"/>
      <c r="GJD7" s="28"/>
      <c r="GJE7" s="28"/>
      <c r="GJF7" s="28"/>
      <c r="GJG7" s="28"/>
      <c r="GJH7" s="28"/>
      <c r="GJI7" s="28"/>
      <c r="GJJ7" s="28"/>
      <c r="GJK7" s="28"/>
      <c r="GJL7" s="28"/>
      <c r="GJM7" s="28"/>
      <c r="GJN7" s="28"/>
      <c r="GJO7" s="28"/>
      <c r="GJP7" s="28"/>
      <c r="GJQ7" s="28"/>
      <c r="GJR7" s="28"/>
      <c r="GJS7" s="28"/>
      <c r="GJT7" s="28"/>
      <c r="GJU7" s="28"/>
      <c r="GJV7" s="28"/>
      <c r="GJW7" s="28"/>
      <c r="GJX7" s="28"/>
      <c r="GJY7" s="28"/>
      <c r="GJZ7" s="28"/>
      <c r="GKA7" s="28"/>
      <c r="GKB7" s="28"/>
      <c r="GKC7" s="28"/>
      <c r="GKD7" s="28"/>
      <c r="GKE7" s="28"/>
      <c r="GKF7" s="28"/>
      <c r="GKG7" s="28"/>
      <c r="GKH7" s="28"/>
      <c r="GKI7" s="28"/>
      <c r="GKJ7" s="28"/>
      <c r="GKK7" s="28"/>
      <c r="GKL7" s="28"/>
      <c r="GKM7" s="28"/>
      <c r="GKN7" s="28"/>
      <c r="GKO7" s="28"/>
      <c r="GKP7" s="28"/>
      <c r="GKQ7" s="28"/>
      <c r="GKR7" s="28"/>
      <c r="GKS7" s="28"/>
      <c r="GKT7" s="28"/>
      <c r="GKU7" s="28"/>
      <c r="GKV7" s="28"/>
      <c r="GKW7" s="28"/>
      <c r="GKX7" s="28"/>
      <c r="GKY7" s="28"/>
      <c r="GKZ7" s="28"/>
      <c r="GLA7" s="28"/>
      <c r="GLB7" s="28"/>
      <c r="GLC7" s="28"/>
      <c r="GLD7" s="28"/>
      <c r="GLE7" s="28"/>
      <c r="GLF7" s="28"/>
      <c r="GLG7" s="28"/>
      <c r="GLH7" s="28"/>
      <c r="GLI7" s="28"/>
      <c r="GLJ7" s="28"/>
      <c r="GLK7" s="28"/>
      <c r="GLL7" s="28"/>
      <c r="GLM7" s="28"/>
      <c r="GLN7" s="28"/>
      <c r="GLO7" s="28"/>
      <c r="GLP7" s="28"/>
      <c r="GLQ7" s="28"/>
      <c r="GLR7" s="28"/>
      <c r="GLS7" s="28"/>
      <c r="GLT7" s="28"/>
      <c r="GLU7" s="28"/>
      <c r="GLV7" s="28"/>
      <c r="GLW7" s="28"/>
      <c r="GLX7" s="28"/>
      <c r="GLY7" s="28"/>
      <c r="GLZ7" s="28"/>
      <c r="GMA7" s="28"/>
      <c r="GMB7" s="28"/>
      <c r="GMC7" s="28"/>
      <c r="GMD7" s="28"/>
      <c r="GME7" s="28"/>
      <c r="GMF7" s="28"/>
      <c r="GMG7" s="28"/>
      <c r="GMH7" s="28"/>
      <c r="GMI7" s="28"/>
      <c r="GMJ7" s="28"/>
      <c r="GMK7" s="28"/>
      <c r="GML7" s="28"/>
      <c r="GMM7" s="28"/>
      <c r="GMN7" s="28"/>
      <c r="GMO7" s="28"/>
      <c r="GMP7" s="28"/>
      <c r="GMQ7" s="28"/>
      <c r="GMR7" s="28"/>
      <c r="GMS7" s="28"/>
      <c r="GMT7" s="28"/>
      <c r="GMU7" s="28"/>
      <c r="GMV7" s="28"/>
      <c r="GMW7" s="28"/>
      <c r="GMX7" s="28"/>
      <c r="GMY7" s="28"/>
      <c r="GMZ7" s="28"/>
      <c r="GNA7" s="28"/>
      <c r="GNB7" s="28"/>
      <c r="GNC7" s="28"/>
      <c r="GND7" s="28"/>
      <c r="GNE7" s="28"/>
      <c r="GNF7" s="28"/>
      <c r="GNG7" s="28"/>
      <c r="GNH7" s="28"/>
      <c r="GNI7" s="28"/>
      <c r="GNJ7" s="28"/>
      <c r="GNK7" s="28"/>
      <c r="GNL7" s="28"/>
      <c r="GNM7" s="28"/>
      <c r="GNN7" s="28"/>
      <c r="GNO7" s="28"/>
      <c r="GNP7" s="28"/>
      <c r="GNQ7" s="28"/>
      <c r="GNR7" s="28"/>
      <c r="GNS7" s="28"/>
      <c r="GNT7" s="28"/>
      <c r="GNU7" s="28"/>
      <c r="GNV7" s="28"/>
      <c r="GNW7" s="28"/>
      <c r="GNX7" s="28"/>
      <c r="GNY7" s="28"/>
      <c r="GNZ7" s="28"/>
      <c r="GOA7" s="28"/>
      <c r="GOB7" s="28"/>
      <c r="GOC7" s="28"/>
      <c r="GOD7" s="28"/>
      <c r="GOE7" s="28"/>
      <c r="GOF7" s="28"/>
      <c r="GOG7" s="28"/>
      <c r="GOH7" s="28"/>
      <c r="GOI7" s="28"/>
      <c r="GOJ7" s="28"/>
      <c r="GOK7" s="28"/>
      <c r="GOL7" s="28"/>
      <c r="GOM7" s="28"/>
      <c r="GON7" s="28"/>
      <c r="GOO7" s="28"/>
      <c r="GOP7" s="28"/>
      <c r="GOQ7" s="28"/>
      <c r="GOR7" s="28"/>
      <c r="GOS7" s="28"/>
      <c r="GOT7" s="28"/>
      <c r="GOU7" s="28"/>
      <c r="GOV7" s="28"/>
      <c r="GOW7" s="28"/>
      <c r="GOX7" s="28"/>
      <c r="GOY7" s="28"/>
      <c r="GOZ7" s="28"/>
      <c r="GPA7" s="28"/>
      <c r="GPB7" s="28"/>
      <c r="GPC7" s="28"/>
      <c r="GPD7" s="28"/>
      <c r="GPE7" s="28"/>
      <c r="GPF7" s="28"/>
      <c r="GPG7" s="28"/>
      <c r="GPH7" s="28"/>
      <c r="GPI7" s="28"/>
      <c r="GPJ7" s="28"/>
      <c r="GPK7" s="28"/>
      <c r="GPL7" s="28"/>
      <c r="GPM7" s="28"/>
      <c r="GPN7" s="28"/>
      <c r="GPO7" s="28"/>
      <c r="GPP7" s="28"/>
      <c r="GPQ7" s="28"/>
      <c r="GPR7" s="28"/>
      <c r="GPS7" s="28"/>
      <c r="GPT7" s="28"/>
      <c r="GPU7" s="28"/>
      <c r="GPV7" s="28"/>
      <c r="GPW7" s="28"/>
      <c r="GPX7" s="28"/>
      <c r="GPY7" s="28"/>
      <c r="GPZ7" s="28"/>
      <c r="GQA7" s="28"/>
      <c r="GQB7" s="28"/>
      <c r="GQC7" s="28"/>
      <c r="GQD7" s="28"/>
      <c r="GQE7" s="28"/>
      <c r="GQF7" s="28"/>
      <c r="GQG7" s="28"/>
      <c r="GQH7" s="28"/>
      <c r="GQI7" s="28"/>
      <c r="GQJ7" s="28"/>
      <c r="GQK7" s="28"/>
      <c r="GQL7" s="28"/>
      <c r="GQM7" s="28"/>
      <c r="GQN7" s="28"/>
      <c r="GQO7" s="28"/>
      <c r="GQP7" s="28"/>
      <c r="GQQ7" s="28"/>
      <c r="GQR7" s="28"/>
      <c r="GQS7" s="28"/>
      <c r="GQT7" s="28"/>
      <c r="GQU7" s="28"/>
      <c r="GQV7" s="28"/>
      <c r="GQW7" s="28"/>
      <c r="GQX7" s="28"/>
      <c r="GQY7" s="28"/>
      <c r="GQZ7" s="28"/>
      <c r="GRA7" s="28"/>
      <c r="GRB7" s="28"/>
      <c r="GRC7" s="28"/>
      <c r="GRD7" s="28"/>
      <c r="GRE7" s="28"/>
      <c r="GRF7" s="28"/>
      <c r="GRG7" s="28"/>
      <c r="GRH7" s="28"/>
      <c r="GRI7" s="28"/>
      <c r="GRJ7" s="28"/>
      <c r="GRK7" s="28"/>
      <c r="GRL7" s="28"/>
      <c r="GRM7" s="28"/>
      <c r="GRN7" s="28"/>
      <c r="GRO7" s="28"/>
      <c r="GRP7" s="28"/>
      <c r="GRQ7" s="28"/>
      <c r="GRR7" s="28"/>
      <c r="GRS7" s="28"/>
      <c r="GRT7" s="28"/>
      <c r="GRU7" s="28"/>
      <c r="GRV7" s="28"/>
      <c r="GRW7" s="28"/>
      <c r="GRX7" s="28"/>
      <c r="GRY7" s="28"/>
      <c r="GRZ7" s="28"/>
      <c r="GSA7" s="28"/>
      <c r="GSB7" s="28"/>
      <c r="GSC7" s="28"/>
      <c r="GSD7" s="28"/>
      <c r="GSE7" s="28"/>
      <c r="GSF7" s="28"/>
      <c r="GSG7" s="28"/>
      <c r="GSH7" s="28"/>
      <c r="GSI7" s="28"/>
      <c r="GSJ7" s="28"/>
      <c r="GSK7" s="28"/>
      <c r="GSL7" s="28"/>
      <c r="GSM7" s="28"/>
      <c r="GSN7" s="28"/>
      <c r="GSO7" s="28"/>
      <c r="GSP7" s="28"/>
      <c r="GSQ7" s="28"/>
      <c r="GSR7" s="28"/>
      <c r="GSS7" s="28"/>
      <c r="GST7" s="28"/>
      <c r="GSU7" s="28"/>
      <c r="GSV7" s="28"/>
      <c r="GSW7" s="28"/>
      <c r="GSX7" s="28"/>
      <c r="GSY7" s="28"/>
      <c r="GSZ7" s="28"/>
      <c r="GTA7" s="28"/>
      <c r="GTB7" s="28"/>
      <c r="GTC7" s="28"/>
      <c r="GTD7" s="28"/>
      <c r="GTE7" s="28"/>
      <c r="GTF7" s="28"/>
      <c r="GTG7" s="28"/>
      <c r="GTH7" s="28"/>
      <c r="GTI7" s="28"/>
      <c r="GTJ7" s="28"/>
      <c r="GTK7" s="28"/>
      <c r="GTL7" s="28"/>
      <c r="GTM7" s="28"/>
      <c r="GTN7" s="28"/>
      <c r="GTO7" s="28"/>
      <c r="GTP7" s="28"/>
      <c r="GTQ7" s="28"/>
      <c r="GTR7" s="28"/>
      <c r="GTS7" s="28"/>
      <c r="GTT7" s="28"/>
      <c r="GTU7" s="28"/>
      <c r="GTV7" s="28"/>
      <c r="GTW7" s="28"/>
      <c r="GTX7" s="28"/>
      <c r="GTY7" s="28"/>
      <c r="GTZ7" s="28"/>
      <c r="GUA7" s="28"/>
      <c r="GUB7" s="28"/>
      <c r="GUC7" s="28"/>
      <c r="GUD7" s="28"/>
      <c r="GUE7" s="28"/>
      <c r="GUF7" s="28"/>
      <c r="GUG7" s="28"/>
      <c r="GUH7" s="28"/>
      <c r="GUI7" s="28"/>
      <c r="GUJ7" s="28"/>
      <c r="GUK7" s="28"/>
      <c r="GUL7" s="28"/>
      <c r="GUM7" s="28"/>
      <c r="GUN7" s="28"/>
      <c r="GUO7" s="28"/>
      <c r="GUP7" s="28"/>
      <c r="GUQ7" s="28"/>
      <c r="GUR7" s="28"/>
      <c r="GUS7" s="28"/>
      <c r="GUT7" s="28"/>
      <c r="GUU7" s="28"/>
      <c r="GUV7" s="28"/>
      <c r="GUW7" s="28"/>
      <c r="GUX7" s="28"/>
      <c r="GUY7" s="28"/>
      <c r="GUZ7" s="28"/>
      <c r="GVA7" s="28"/>
      <c r="GVB7" s="28"/>
      <c r="GVC7" s="28"/>
      <c r="GVD7" s="28"/>
      <c r="GVE7" s="28"/>
      <c r="GVF7" s="28"/>
      <c r="GVG7" s="28"/>
      <c r="GVH7" s="28"/>
      <c r="GVI7" s="28"/>
      <c r="GVJ7" s="28"/>
      <c r="GVK7" s="28"/>
      <c r="GVL7" s="28"/>
      <c r="GVM7" s="28"/>
      <c r="GVN7" s="28"/>
      <c r="GVO7" s="28"/>
      <c r="GVP7" s="28"/>
      <c r="GVQ7" s="28"/>
      <c r="GVR7" s="28"/>
      <c r="GVS7" s="28"/>
      <c r="GVT7" s="28"/>
      <c r="GVU7" s="28"/>
      <c r="GVV7" s="28"/>
      <c r="GVW7" s="28"/>
      <c r="GVX7" s="28"/>
      <c r="GVY7" s="28"/>
      <c r="GVZ7" s="28"/>
      <c r="GWA7" s="28"/>
      <c r="GWB7" s="28"/>
      <c r="GWC7" s="28"/>
      <c r="GWD7" s="28"/>
      <c r="GWE7" s="28"/>
      <c r="GWF7" s="28"/>
      <c r="GWG7" s="28"/>
      <c r="GWH7" s="28"/>
      <c r="GWI7" s="28"/>
      <c r="GWJ7" s="28"/>
      <c r="GWK7" s="28"/>
      <c r="GWL7" s="28"/>
      <c r="GWM7" s="28"/>
      <c r="GWN7" s="28"/>
      <c r="GWO7" s="28"/>
      <c r="GWP7" s="28"/>
      <c r="GWQ7" s="28"/>
      <c r="GWR7" s="28"/>
      <c r="GWS7" s="28"/>
      <c r="GWT7" s="28"/>
      <c r="GWU7" s="28"/>
      <c r="GWV7" s="28"/>
      <c r="GWW7" s="28"/>
      <c r="GWX7" s="28"/>
      <c r="GWY7" s="28"/>
      <c r="GWZ7" s="28"/>
      <c r="GXA7" s="28"/>
      <c r="GXB7" s="28"/>
      <c r="GXC7" s="28"/>
      <c r="GXD7" s="28"/>
      <c r="GXE7" s="28"/>
      <c r="GXF7" s="28"/>
      <c r="GXG7" s="28"/>
      <c r="GXH7" s="28"/>
      <c r="GXI7" s="28"/>
      <c r="GXJ7" s="28"/>
      <c r="GXK7" s="28"/>
      <c r="GXL7" s="28"/>
      <c r="GXM7" s="28"/>
      <c r="GXN7" s="28"/>
      <c r="GXO7" s="28"/>
      <c r="GXP7" s="28"/>
      <c r="GXQ7" s="28"/>
      <c r="GXR7" s="28"/>
      <c r="GXS7" s="28"/>
      <c r="GXT7" s="28"/>
      <c r="GXU7" s="28"/>
      <c r="GXV7" s="28"/>
      <c r="GXW7" s="28"/>
      <c r="GXX7" s="28"/>
      <c r="GXY7" s="28"/>
      <c r="GXZ7" s="28"/>
      <c r="GYA7" s="28"/>
      <c r="GYB7" s="28"/>
      <c r="GYC7" s="28"/>
      <c r="GYD7" s="28"/>
      <c r="GYE7" s="28"/>
      <c r="GYF7" s="28"/>
      <c r="GYG7" s="28"/>
      <c r="GYH7" s="28"/>
      <c r="GYI7" s="28"/>
      <c r="GYJ7" s="28"/>
      <c r="GYK7" s="28"/>
      <c r="GYL7" s="28"/>
      <c r="GYM7" s="28"/>
      <c r="GYN7" s="28"/>
      <c r="GYO7" s="28"/>
      <c r="GYP7" s="28"/>
      <c r="GYQ7" s="28"/>
      <c r="GYR7" s="28"/>
      <c r="GYS7" s="28"/>
      <c r="GYT7" s="28"/>
      <c r="GYU7" s="28"/>
      <c r="GYV7" s="28"/>
      <c r="GYW7" s="28"/>
      <c r="GYX7" s="28"/>
      <c r="GYY7" s="28"/>
      <c r="GYZ7" s="28"/>
      <c r="GZA7" s="28"/>
      <c r="GZB7" s="28"/>
      <c r="GZC7" s="28"/>
      <c r="GZD7" s="28"/>
      <c r="GZE7" s="28"/>
      <c r="GZF7" s="28"/>
      <c r="GZG7" s="28"/>
      <c r="GZH7" s="28"/>
      <c r="GZI7" s="28"/>
      <c r="GZJ7" s="28"/>
      <c r="GZK7" s="28"/>
      <c r="GZL7" s="28"/>
      <c r="GZM7" s="28"/>
      <c r="GZN7" s="28"/>
      <c r="GZO7" s="28"/>
      <c r="GZP7" s="28"/>
      <c r="GZQ7" s="28"/>
      <c r="GZR7" s="28"/>
      <c r="GZS7" s="28"/>
      <c r="GZT7" s="28"/>
      <c r="GZU7" s="28"/>
      <c r="GZV7" s="28"/>
      <c r="GZW7" s="28"/>
      <c r="GZX7" s="28"/>
      <c r="GZY7" s="28"/>
      <c r="GZZ7" s="28"/>
      <c r="HAA7" s="28"/>
      <c r="HAB7" s="28"/>
      <c r="HAC7" s="28"/>
      <c r="HAD7" s="28"/>
      <c r="HAE7" s="28"/>
      <c r="HAF7" s="28"/>
      <c r="HAG7" s="28"/>
      <c r="HAH7" s="28"/>
      <c r="HAI7" s="28"/>
      <c r="HAJ7" s="28"/>
      <c r="HAK7" s="28"/>
      <c r="HAL7" s="28"/>
      <c r="HAM7" s="28"/>
      <c r="HAN7" s="28"/>
      <c r="HAO7" s="28"/>
      <c r="HAP7" s="28"/>
      <c r="HAQ7" s="28"/>
      <c r="HAR7" s="28"/>
      <c r="HAS7" s="28"/>
      <c r="HAT7" s="28"/>
      <c r="HAU7" s="28"/>
      <c r="HAV7" s="28"/>
      <c r="HAW7" s="28"/>
      <c r="HAX7" s="28"/>
      <c r="HAY7" s="28"/>
      <c r="HAZ7" s="28"/>
      <c r="HBA7" s="28"/>
      <c r="HBB7" s="28"/>
      <c r="HBC7" s="28"/>
      <c r="HBD7" s="28"/>
      <c r="HBE7" s="28"/>
      <c r="HBF7" s="28"/>
      <c r="HBG7" s="28"/>
      <c r="HBH7" s="28"/>
      <c r="HBI7" s="28"/>
      <c r="HBJ7" s="28"/>
      <c r="HBK7" s="28"/>
      <c r="HBL7" s="28"/>
      <c r="HBM7" s="28"/>
      <c r="HBN7" s="28"/>
      <c r="HBO7" s="28"/>
      <c r="HBP7" s="28"/>
      <c r="HBQ7" s="28"/>
      <c r="HBR7" s="28"/>
      <c r="HBS7" s="28"/>
      <c r="HBT7" s="28"/>
      <c r="HBU7" s="28"/>
      <c r="HBV7" s="28"/>
      <c r="HBW7" s="28"/>
      <c r="HBX7" s="28"/>
      <c r="HBY7" s="28"/>
      <c r="HBZ7" s="28"/>
      <c r="HCA7" s="28"/>
      <c r="HCB7" s="28"/>
      <c r="HCC7" s="28"/>
      <c r="HCD7" s="28"/>
      <c r="HCE7" s="28"/>
      <c r="HCF7" s="28"/>
      <c r="HCG7" s="28"/>
      <c r="HCH7" s="28"/>
      <c r="HCI7" s="28"/>
      <c r="HCJ7" s="28"/>
      <c r="HCK7" s="28"/>
      <c r="HCL7" s="28"/>
      <c r="HCM7" s="28"/>
      <c r="HCN7" s="28"/>
      <c r="HCO7" s="28"/>
      <c r="HCP7" s="28"/>
      <c r="HCQ7" s="28"/>
      <c r="HCR7" s="28"/>
      <c r="HCS7" s="28"/>
      <c r="HCT7" s="28"/>
      <c r="HCU7" s="28"/>
      <c r="HCV7" s="28"/>
      <c r="HCW7" s="28"/>
      <c r="HCX7" s="28"/>
      <c r="HCY7" s="28"/>
      <c r="HCZ7" s="28"/>
      <c r="HDA7" s="28"/>
      <c r="HDB7" s="28"/>
      <c r="HDC7" s="28"/>
      <c r="HDD7" s="28"/>
      <c r="HDE7" s="28"/>
      <c r="HDF7" s="28"/>
      <c r="HDG7" s="28"/>
      <c r="HDH7" s="28"/>
      <c r="HDI7" s="28"/>
      <c r="HDJ7" s="28"/>
      <c r="HDK7" s="28"/>
      <c r="HDL7" s="28"/>
      <c r="HDM7" s="28"/>
      <c r="HDN7" s="28"/>
      <c r="HDO7" s="28"/>
      <c r="HDP7" s="28"/>
      <c r="HDQ7" s="28"/>
      <c r="HDR7" s="28"/>
      <c r="HDS7" s="28"/>
      <c r="HDT7" s="28"/>
      <c r="HDU7" s="28"/>
      <c r="HDV7" s="28"/>
      <c r="HDW7" s="28"/>
      <c r="HDX7" s="28"/>
      <c r="HDY7" s="28"/>
      <c r="HDZ7" s="28"/>
      <c r="HEA7" s="28"/>
      <c r="HEB7" s="28"/>
      <c r="HEC7" s="28"/>
      <c r="HED7" s="28"/>
      <c r="HEE7" s="28"/>
      <c r="HEF7" s="28"/>
      <c r="HEG7" s="28"/>
      <c r="HEH7" s="28"/>
      <c r="HEI7" s="28"/>
      <c r="HEJ7" s="28"/>
      <c r="HEK7" s="28"/>
      <c r="HEL7" s="28"/>
      <c r="HEM7" s="28"/>
      <c r="HEN7" s="28"/>
      <c r="HEO7" s="28"/>
      <c r="HEP7" s="28"/>
      <c r="HEQ7" s="28"/>
      <c r="HER7" s="28"/>
      <c r="HES7" s="28"/>
      <c r="HET7" s="28"/>
      <c r="HEU7" s="28"/>
      <c r="HEV7" s="28"/>
      <c r="HEW7" s="28"/>
      <c r="HEX7" s="28"/>
      <c r="HEY7" s="28"/>
      <c r="HEZ7" s="28"/>
      <c r="HFA7" s="28"/>
      <c r="HFB7" s="28"/>
      <c r="HFC7" s="28"/>
      <c r="HFD7" s="28"/>
      <c r="HFE7" s="28"/>
      <c r="HFF7" s="28"/>
      <c r="HFG7" s="28"/>
      <c r="HFH7" s="28"/>
      <c r="HFI7" s="28"/>
      <c r="HFJ7" s="28"/>
      <c r="HFK7" s="28"/>
      <c r="HFL7" s="28"/>
      <c r="HFM7" s="28"/>
      <c r="HFN7" s="28"/>
      <c r="HFO7" s="28"/>
      <c r="HFP7" s="28"/>
      <c r="HFQ7" s="28"/>
      <c r="HFR7" s="28"/>
      <c r="HFS7" s="28"/>
      <c r="HFT7" s="28"/>
      <c r="HFU7" s="28"/>
      <c r="HFV7" s="28"/>
      <c r="HFW7" s="28"/>
      <c r="HFX7" s="28"/>
      <c r="HFY7" s="28"/>
      <c r="HFZ7" s="28"/>
      <c r="HGA7" s="28"/>
      <c r="HGB7" s="28"/>
      <c r="HGC7" s="28"/>
      <c r="HGD7" s="28"/>
      <c r="HGE7" s="28"/>
      <c r="HGF7" s="28"/>
      <c r="HGG7" s="28"/>
      <c r="HGH7" s="28"/>
      <c r="HGI7" s="28"/>
      <c r="HGJ7" s="28"/>
      <c r="HGK7" s="28"/>
      <c r="HGL7" s="28"/>
      <c r="HGM7" s="28"/>
      <c r="HGN7" s="28"/>
      <c r="HGO7" s="28"/>
      <c r="HGP7" s="28"/>
      <c r="HGQ7" s="28"/>
      <c r="HGR7" s="28"/>
      <c r="HGS7" s="28"/>
      <c r="HGT7" s="28"/>
      <c r="HGU7" s="28"/>
      <c r="HGV7" s="28"/>
      <c r="HGW7" s="28"/>
      <c r="HGX7" s="28"/>
      <c r="HGY7" s="28"/>
      <c r="HGZ7" s="28"/>
      <c r="HHA7" s="28"/>
      <c r="HHB7" s="28"/>
      <c r="HHC7" s="28"/>
      <c r="HHD7" s="28"/>
      <c r="HHE7" s="28"/>
      <c r="HHF7" s="28"/>
      <c r="HHG7" s="28"/>
      <c r="HHH7" s="28"/>
      <c r="HHI7" s="28"/>
      <c r="HHJ7" s="28"/>
      <c r="HHK7" s="28"/>
      <c r="HHL7" s="28"/>
      <c r="HHM7" s="28"/>
      <c r="HHN7" s="28"/>
      <c r="HHO7" s="28"/>
      <c r="HHP7" s="28"/>
      <c r="HHQ7" s="28"/>
      <c r="HHR7" s="28"/>
      <c r="HHS7" s="28"/>
      <c r="HHT7" s="28"/>
      <c r="HHU7" s="28"/>
      <c r="HHV7" s="28"/>
      <c r="HHW7" s="28"/>
      <c r="HHX7" s="28"/>
      <c r="HHY7" s="28"/>
      <c r="HHZ7" s="28"/>
      <c r="HIA7" s="28"/>
      <c r="HIB7" s="28"/>
      <c r="HIC7" s="28"/>
      <c r="HID7" s="28"/>
      <c r="HIE7" s="28"/>
      <c r="HIF7" s="28"/>
      <c r="HIG7" s="28"/>
      <c r="HIH7" s="28"/>
      <c r="HII7" s="28"/>
      <c r="HIJ7" s="28"/>
      <c r="HIK7" s="28"/>
      <c r="HIL7" s="28"/>
      <c r="HIM7" s="28"/>
      <c r="HIN7" s="28"/>
      <c r="HIO7" s="28"/>
      <c r="HIP7" s="28"/>
      <c r="HIQ7" s="28"/>
      <c r="HIR7" s="28"/>
      <c r="HIS7" s="28"/>
      <c r="HIT7" s="28"/>
      <c r="HIU7" s="28"/>
      <c r="HIV7" s="28"/>
      <c r="HIW7" s="28"/>
      <c r="HIX7" s="28"/>
      <c r="HIY7" s="28"/>
      <c r="HIZ7" s="28"/>
      <c r="HJA7" s="28"/>
      <c r="HJB7" s="28"/>
      <c r="HJC7" s="28"/>
      <c r="HJD7" s="28"/>
      <c r="HJE7" s="28"/>
      <c r="HJF7" s="28"/>
      <c r="HJG7" s="28"/>
      <c r="HJH7" s="28"/>
      <c r="HJI7" s="28"/>
      <c r="HJJ7" s="28"/>
      <c r="HJK7" s="28"/>
      <c r="HJL7" s="28"/>
      <c r="HJM7" s="28"/>
      <c r="HJN7" s="28"/>
      <c r="HJO7" s="28"/>
      <c r="HJP7" s="28"/>
      <c r="HJQ7" s="28"/>
      <c r="HJR7" s="28"/>
      <c r="HJS7" s="28"/>
      <c r="HJT7" s="28"/>
      <c r="HJU7" s="28"/>
      <c r="HJV7" s="28"/>
      <c r="HJW7" s="28"/>
      <c r="HJX7" s="28"/>
      <c r="HJY7" s="28"/>
      <c r="HJZ7" s="28"/>
      <c r="HKA7" s="28"/>
      <c r="HKB7" s="28"/>
      <c r="HKC7" s="28"/>
      <c r="HKD7" s="28"/>
      <c r="HKE7" s="28"/>
      <c r="HKF7" s="28"/>
      <c r="HKG7" s="28"/>
      <c r="HKH7" s="28"/>
      <c r="HKI7" s="28"/>
      <c r="HKJ7" s="28"/>
      <c r="HKK7" s="28"/>
      <c r="HKL7" s="28"/>
      <c r="HKM7" s="28"/>
      <c r="HKN7" s="28"/>
      <c r="HKO7" s="28"/>
      <c r="HKP7" s="28"/>
      <c r="HKQ7" s="28"/>
      <c r="HKR7" s="28"/>
      <c r="HKS7" s="28"/>
      <c r="HKT7" s="28"/>
      <c r="HKU7" s="28"/>
      <c r="HKV7" s="28"/>
      <c r="HKW7" s="28"/>
      <c r="HKX7" s="28"/>
      <c r="HKY7" s="28"/>
      <c r="HKZ7" s="28"/>
      <c r="HLA7" s="28"/>
      <c r="HLB7" s="28"/>
      <c r="HLC7" s="28"/>
      <c r="HLD7" s="28"/>
      <c r="HLE7" s="28"/>
      <c r="HLF7" s="28"/>
      <c r="HLG7" s="28"/>
      <c r="HLH7" s="28"/>
      <c r="HLI7" s="28"/>
      <c r="HLJ7" s="28"/>
      <c r="HLK7" s="28"/>
      <c r="HLL7" s="28"/>
      <c r="HLM7" s="28"/>
      <c r="HLN7" s="28"/>
      <c r="HLO7" s="28"/>
      <c r="HLP7" s="28"/>
      <c r="HLQ7" s="28"/>
      <c r="HLR7" s="28"/>
      <c r="HLS7" s="28"/>
      <c r="HLT7" s="28"/>
      <c r="HLU7" s="28"/>
      <c r="HLV7" s="28"/>
      <c r="HLW7" s="28"/>
      <c r="HLX7" s="28"/>
      <c r="HLY7" s="28"/>
      <c r="HLZ7" s="28"/>
      <c r="HMA7" s="28"/>
      <c r="HMB7" s="28"/>
      <c r="HMC7" s="28"/>
      <c r="HMD7" s="28"/>
      <c r="HME7" s="28"/>
      <c r="HMF7" s="28"/>
      <c r="HMG7" s="28"/>
      <c r="HMH7" s="28"/>
      <c r="HMI7" s="28"/>
      <c r="HMJ7" s="28"/>
      <c r="HMK7" s="28"/>
      <c r="HML7" s="28"/>
      <c r="HMM7" s="28"/>
      <c r="HMN7" s="28"/>
      <c r="HMO7" s="28"/>
      <c r="HMP7" s="28"/>
      <c r="HMQ7" s="28"/>
      <c r="HMR7" s="28"/>
      <c r="HMS7" s="28"/>
      <c r="HMT7" s="28"/>
      <c r="HMU7" s="28"/>
      <c r="HMV7" s="28"/>
      <c r="HMW7" s="28"/>
      <c r="HMX7" s="28"/>
      <c r="HMY7" s="28"/>
      <c r="HMZ7" s="28"/>
      <c r="HNA7" s="28"/>
      <c r="HNB7" s="28"/>
      <c r="HNC7" s="28"/>
      <c r="HND7" s="28"/>
      <c r="HNE7" s="28"/>
      <c r="HNF7" s="28"/>
      <c r="HNG7" s="28"/>
      <c r="HNH7" s="28"/>
      <c r="HNI7" s="28"/>
      <c r="HNJ7" s="28"/>
      <c r="HNK7" s="28"/>
      <c r="HNL7" s="28"/>
      <c r="HNM7" s="28"/>
      <c r="HNN7" s="28"/>
      <c r="HNO7" s="28"/>
      <c r="HNP7" s="28"/>
      <c r="HNQ7" s="28"/>
      <c r="HNR7" s="28"/>
      <c r="HNS7" s="28"/>
      <c r="HNT7" s="28"/>
      <c r="HNU7" s="28"/>
      <c r="HNV7" s="28"/>
      <c r="HNW7" s="28"/>
      <c r="HNX7" s="28"/>
      <c r="HNY7" s="28"/>
      <c r="HNZ7" s="28"/>
      <c r="HOA7" s="28"/>
      <c r="HOB7" s="28"/>
      <c r="HOC7" s="28"/>
      <c r="HOD7" s="28"/>
      <c r="HOE7" s="28"/>
      <c r="HOF7" s="28"/>
      <c r="HOG7" s="28"/>
      <c r="HOH7" s="28"/>
      <c r="HOI7" s="28"/>
      <c r="HOJ7" s="28"/>
      <c r="HOK7" s="28"/>
      <c r="HOL7" s="28"/>
      <c r="HOM7" s="28"/>
      <c r="HON7" s="28"/>
      <c r="HOO7" s="28"/>
      <c r="HOP7" s="28"/>
      <c r="HOQ7" s="28"/>
      <c r="HOR7" s="28"/>
      <c r="HOS7" s="28"/>
      <c r="HOT7" s="28"/>
      <c r="HOU7" s="28"/>
      <c r="HOV7" s="28"/>
      <c r="HOW7" s="28"/>
      <c r="HOX7" s="28"/>
      <c r="HOY7" s="28"/>
      <c r="HOZ7" s="28"/>
      <c r="HPA7" s="28"/>
      <c r="HPB7" s="28"/>
      <c r="HPC7" s="28"/>
      <c r="HPD7" s="28"/>
      <c r="HPE7" s="28"/>
      <c r="HPF7" s="28"/>
      <c r="HPG7" s="28"/>
      <c r="HPH7" s="28"/>
      <c r="HPI7" s="28"/>
      <c r="HPJ7" s="28"/>
      <c r="HPK7" s="28"/>
      <c r="HPL7" s="28"/>
      <c r="HPM7" s="28"/>
      <c r="HPN7" s="28"/>
      <c r="HPO7" s="28"/>
      <c r="HPP7" s="28"/>
      <c r="HPQ7" s="28"/>
      <c r="HPR7" s="28"/>
      <c r="HPS7" s="28"/>
      <c r="HPT7" s="28"/>
      <c r="HPU7" s="28"/>
      <c r="HPV7" s="28"/>
      <c r="HPW7" s="28"/>
      <c r="HPX7" s="28"/>
      <c r="HPY7" s="28"/>
      <c r="HPZ7" s="28"/>
      <c r="HQA7" s="28"/>
      <c r="HQB7" s="28"/>
      <c r="HQC7" s="28"/>
      <c r="HQD7" s="28"/>
      <c r="HQE7" s="28"/>
      <c r="HQF7" s="28"/>
      <c r="HQG7" s="28"/>
      <c r="HQH7" s="28"/>
      <c r="HQI7" s="28"/>
      <c r="HQJ7" s="28"/>
      <c r="HQK7" s="28"/>
      <c r="HQL7" s="28"/>
      <c r="HQM7" s="28"/>
      <c r="HQN7" s="28"/>
      <c r="HQO7" s="28"/>
      <c r="HQP7" s="28"/>
      <c r="HQQ7" s="28"/>
      <c r="HQR7" s="28"/>
      <c r="HQS7" s="28"/>
      <c r="HQT7" s="28"/>
      <c r="HQU7" s="28"/>
      <c r="HQV7" s="28"/>
      <c r="HQW7" s="28"/>
      <c r="HQX7" s="28"/>
      <c r="HQY7" s="28"/>
      <c r="HQZ7" s="28"/>
      <c r="HRA7" s="28"/>
      <c r="HRB7" s="28"/>
      <c r="HRC7" s="28"/>
      <c r="HRD7" s="28"/>
      <c r="HRE7" s="28"/>
      <c r="HRF7" s="28"/>
      <c r="HRG7" s="28"/>
      <c r="HRH7" s="28"/>
      <c r="HRI7" s="28"/>
      <c r="HRJ7" s="28"/>
      <c r="HRK7" s="28"/>
      <c r="HRL7" s="28"/>
      <c r="HRM7" s="28"/>
      <c r="HRN7" s="28"/>
      <c r="HRO7" s="28"/>
      <c r="HRP7" s="28"/>
      <c r="HRQ7" s="28"/>
      <c r="HRR7" s="28"/>
      <c r="HRS7" s="28"/>
      <c r="HRT7" s="28"/>
      <c r="HRU7" s="28"/>
      <c r="HRV7" s="28"/>
      <c r="HRW7" s="28"/>
      <c r="HRX7" s="28"/>
      <c r="HRY7" s="28"/>
      <c r="HRZ7" s="28"/>
      <c r="HSA7" s="28"/>
      <c r="HSB7" s="28"/>
      <c r="HSC7" s="28"/>
      <c r="HSD7" s="28"/>
      <c r="HSE7" s="28"/>
      <c r="HSF7" s="28"/>
      <c r="HSG7" s="28"/>
      <c r="HSH7" s="28"/>
      <c r="HSI7" s="28"/>
      <c r="HSJ7" s="28"/>
      <c r="HSK7" s="28"/>
      <c r="HSL7" s="28"/>
      <c r="HSM7" s="28"/>
      <c r="HSN7" s="28"/>
      <c r="HSO7" s="28"/>
      <c r="HSP7" s="28"/>
      <c r="HSQ7" s="28"/>
      <c r="HSR7" s="28"/>
      <c r="HSS7" s="28"/>
      <c r="HST7" s="28"/>
      <c r="HSU7" s="28"/>
      <c r="HSV7" s="28"/>
      <c r="HSW7" s="28"/>
      <c r="HSX7" s="28"/>
      <c r="HSY7" s="28"/>
      <c r="HSZ7" s="28"/>
      <c r="HTA7" s="28"/>
      <c r="HTB7" s="28"/>
      <c r="HTC7" s="28"/>
      <c r="HTD7" s="28"/>
      <c r="HTE7" s="28"/>
      <c r="HTF7" s="28"/>
      <c r="HTG7" s="28"/>
      <c r="HTH7" s="28"/>
      <c r="HTI7" s="28"/>
      <c r="HTJ7" s="28"/>
      <c r="HTK7" s="28"/>
      <c r="HTL7" s="28"/>
      <c r="HTM7" s="28"/>
      <c r="HTN7" s="28"/>
      <c r="HTO7" s="28"/>
      <c r="HTP7" s="28"/>
      <c r="HTQ7" s="28"/>
      <c r="HTR7" s="28"/>
      <c r="HTS7" s="28"/>
      <c r="HTT7" s="28"/>
      <c r="HTU7" s="28"/>
      <c r="HTV7" s="28"/>
      <c r="HTW7" s="28"/>
      <c r="HTX7" s="28"/>
      <c r="HTY7" s="28"/>
      <c r="HTZ7" s="28"/>
      <c r="HUA7" s="28"/>
      <c r="HUB7" s="28"/>
      <c r="HUC7" s="28"/>
      <c r="HUD7" s="28"/>
      <c r="HUE7" s="28"/>
      <c r="HUF7" s="28"/>
      <c r="HUG7" s="28"/>
      <c r="HUH7" s="28"/>
      <c r="HUI7" s="28"/>
      <c r="HUJ7" s="28"/>
      <c r="HUK7" s="28"/>
      <c r="HUL7" s="28"/>
      <c r="HUM7" s="28"/>
      <c r="HUN7" s="28"/>
      <c r="HUO7" s="28"/>
      <c r="HUP7" s="28"/>
      <c r="HUQ7" s="28"/>
      <c r="HUR7" s="28"/>
      <c r="HUS7" s="28"/>
      <c r="HUT7" s="28"/>
      <c r="HUU7" s="28"/>
      <c r="HUV7" s="28"/>
      <c r="HUW7" s="28"/>
      <c r="HUX7" s="28"/>
      <c r="HUY7" s="28"/>
      <c r="HUZ7" s="28"/>
      <c r="HVA7" s="28"/>
      <c r="HVB7" s="28"/>
      <c r="HVC7" s="28"/>
      <c r="HVD7" s="28"/>
      <c r="HVE7" s="28"/>
      <c r="HVF7" s="28"/>
      <c r="HVG7" s="28"/>
      <c r="HVH7" s="28"/>
      <c r="HVI7" s="28"/>
      <c r="HVJ7" s="28"/>
      <c r="HVK7" s="28"/>
      <c r="HVL7" s="28"/>
      <c r="HVM7" s="28"/>
      <c r="HVN7" s="28"/>
      <c r="HVO7" s="28"/>
      <c r="HVP7" s="28"/>
      <c r="HVQ7" s="28"/>
      <c r="HVR7" s="28"/>
      <c r="HVS7" s="28"/>
      <c r="HVT7" s="28"/>
      <c r="HVU7" s="28"/>
      <c r="HVV7" s="28"/>
      <c r="HVW7" s="28"/>
      <c r="HVX7" s="28"/>
      <c r="HVY7" s="28"/>
      <c r="HVZ7" s="28"/>
      <c r="HWA7" s="28"/>
      <c r="HWB7" s="28"/>
      <c r="HWC7" s="28"/>
      <c r="HWD7" s="28"/>
      <c r="HWE7" s="28"/>
      <c r="HWF7" s="28"/>
      <c r="HWG7" s="28"/>
      <c r="HWH7" s="28"/>
      <c r="HWI7" s="28"/>
      <c r="HWJ7" s="28"/>
      <c r="HWK7" s="28"/>
      <c r="HWL7" s="28"/>
      <c r="HWM7" s="28"/>
      <c r="HWN7" s="28"/>
      <c r="HWO7" s="28"/>
      <c r="HWP7" s="28"/>
      <c r="HWQ7" s="28"/>
      <c r="HWR7" s="28"/>
      <c r="HWS7" s="28"/>
      <c r="HWT7" s="28"/>
      <c r="HWU7" s="28"/>
      <c r="HWV7" s="28"/>
      <c r="HWW7" s="28"/>
      <c r="HWX7" s="28"/>
      <c r="HWY7" s="28"/>
      <c r="HWZ7" s="28"/>
      <c r="HXA7" s="28"/>
      <c r="HXB7" s="28"/>
      <c r="HXC7" s="28"/>
      <c r="HXD7" s="28"/>
      <c r="HXE7" s="28"/>
      <c r="HXF7" s="28"/>
      <c r="HXG7" s="28"/>
      <c r="HXH7" s="28"/>
      <c r="HXI7" s="28"/>
      <c r="HXJ7" s="28"/>
      <c r="HXK7" s="28"/>
      <c r="HXL7" s="28"/>
      <c r="HXM7" s="28"/>
      <c r="HXN7" s="28"/>
      <c r="HXO7" s="28"/>
      <c r="HXP7" s="28"/>
      <c r="HXQ7" s="28"/>
      <c r="HXR7" s="28"/>
      <c r="HXS7" s="28"/>
      <c r="HXT7" s="28"/>
      <c r="HXU7" s="28"/>
      <c r="HXV7" s="28"/>
      <c r="HXW7" s="28"/>
      <c r="HXX7" s="28"/>
      <c r="HXY7" s="28"/>
      <c r="HXZ7" s="28"/>
      <c r="HYA7" s="28"/>
      <c r="HYB7" s="28"/>
      <c r="HYC7" s="28"/>
      <c r="HYD7" s="28"/>
      <c r="HYE7" s="28"/>
      <c r="HYF7" s="28"/>
      <c r="HYG7" s="28"/>
      <c r="HYH7" s="28"/>
      <c r="HYI7" s="28"/>
      <c r="HYJ7" s="28"/>
      <c r="HYK7" s="28"/>
      <c r="HYL7" s="28"/>
      <c r="HYM7" s="28"/>
      <c r="HYN7" s="28"/>
      <c r="HYO7" s="28"/>
      <c r="HYP7" s="28"/>
      <c r="HYQ7" s="28"/>
      <c r="HYR7" s="28"/>
      <c r="HYS7" s="28"/>
      <c r="HYT7" s="28"/>
      <c r="HYU7" s="28"/>
      <c r="HYV7" s="28"/>
      <c r="HYW7" s="28"/>
      <c r="HYX7" s="28"/>
      <c r="HYY7" s="28"/>
      <c r="HYZ7" s="28"/>
      <c r="HZA7" s="28"/>
      <c r="HZB7" s="28"/>
      <c r="HZC7" s="28"/>
      <c r="HZD7" s="28"/>
      <c r="HZE7" s="28"/>
      <c r="HZF7" s="28"/>
      <c r="HZG7" s="28"/>
      <c r="HZH7" s="28"/>
      <c r="HZI7" s="28"/>
      <c r="HZJ7" s="28"/>
      <c r="HZK7" s="28"/>
      <c r="HZL7" s="28"/>
      <c r="HZM7" s="28"/>
      <c r="HZN7" s="28"/>
      <c r="HZO7" s="28"/>
      <c r="HZP7" s="28"/>
      <c r="HZQ7" s="28"/>
      <c r="HZR7" s="28"/>
      <c r="HZS7" s="28"/>
      <c r="HZT7" s="28"/>
      <c r="HZU7" s="28"/>
      <c r="HZV7" s="28"/>
      <c r="HZW7" s="28"/>
      <c r="HZX7" s="28"/>
      <c r="HZY7" s="28"/>
      <c r="HZZ7" s="28"/>
      <c r="IAA7" s="28"/>
      <c r="IAB7" s="28"/>
      <c r="IAC7" s="28"/>
      <c r="IAD7" s="28"/>
      <c r="IAE7" s="28"/>
      <c r="IAF7" s="28"/>
      <c r="IAG7" s="28"/>
      <c r="IAH7" s="28"/>
      <c r="IAI7" s="28"/>
      <c r="IAJ7" s="28"/>
      <c r="IAK7" s="28"/>
      <c r="IAL7" s="28"/>
      <c r="IAM7" s="28"/>
      <c r="IAN7" s="28"/>
      <c r="IAO7" s="28"/>
      <c r="IAP7" s="28"/>
      <c r="IAQ7" s="28"/>
      <c r="IAR7" s="28"/>
      <c r="IAS7" s="28"/>
      <c r="IAT7" s="28"/>
      <c r="IAU7" s="28"/>
      <c r="IAV7" s="28"/>
      <c r="IAW7" s="28"/>
      <c r="IAX7" s="28"/>
      <c r="IAY7" s="28"/>
      <c r="IAZ7" s="28"/>
      <c r="IBA7" s="28"/>
      <c r="IBB7" s="28"/>
      <c r="IBC7" s="28"/>
      <c r="IBD7" s="28"/>
      <c r="IBE7" s="28"/>
      <c r="IBF7" s="28"/>
      <c r="IBG7" s="28"/>
      <c r="IBH7" s="28"/>
      <c r="IBI7" s="28"/>
      <c r="IBJ7" s="28"/>
      <c r="IBK7" s="28"/>
      <c r="IBL7" s="28"/>
      <c r="IBM7" s="28"/>
      <c r="IBN7" s="28"/>
      <c r="IBO7" s="28"/>
      <c r="IBP7" s="28"/>
      <c r="IBQ7" s="28"/>
      <c r="IBR7" s="28"/>
      <c r="IBS7" s="28"/>
      <c r="IBT7" s="28"/>
      <c r="IBU7" s="28"/>
      <c r="IBV7" s="28"/>
      <c r="IBW7" s="28"/>
      <c r="IBX7" s="28"/>
      <c r="IBY7" s="28"/>
      <c r="IBZ7" s="28"/>
      <c r="ICA7" s="28"/>
      <c r="ICB7" s="28"/>
      <c r="ICC7" s="28"/>
      <c r="ICD7" s="28"/>
      <c r="ICE7" s="28"/>
      <c r="ICF7" s="28"/>
      <c r="ICG7" s="28"/>
      <c r="ICH7" s="28"/>
      <c r="ICI7" s="28"/>
      <c r="ICJ7" s="28"/>
      <c r="ICK7" s="28"/>
      <c r="ICL7" s="28"/>
      <c r="ICM7" s="28"/>
      <c r="ICN7" s="28"/>
      <c r="ICO7" s="28"/>
      <c r="ICP7" s="28"/>
      <c r="ICQ7" s="28"/>
      <c r="ICR7" s="28"/>
      <c r="ICS7" s="28"/>
      <c r="ICT7" s="28"/>
      <c r="ICU7" s="28"/>
      <c r="ICV7" s="28"/>
      <c r="ICW7" s="28"/>
      <c r="ICX7" s="28"/>
      <c r="ICY7" s="28"/>
      <c r="ICZ7" s="28"/>
      <c r="IDA7" s="28"/>
      <c r="IDB7" s="28"/>
      <c r="IDC7" s="28"/>
      <c r="IDD7" s="28"/>
      <c r="IDE7" s="28"/>
      <c r="IDF7" s="28"/>
      <c r="IDG7" s="28"/>
      <c r="IDH7" s="28"/>
      <c r="IDI7" s="28"/>
      <c r="IDJ7" s="28"/>
      <c r="IDK7" s="28"/>
      <c r="IDL7" s="28"/>
      <c r="IDM7" s="28"/>
      <c r="IDN7" s="28"/>
      <c r="IDO7" s="28"/>
      <c r="IDP7" s="28"/>
      <c r="IDQ7" s="28"/>
      <c r="IDR7" s="28"/>
      <c r="IDS7" s="28"/>
      <c r="IDT7" s="28"/>
      <c r="IDU7" s="28"/>
      <c r="IDV7" s="28"/>
      <c r="IDW7" s="28"/>
      <c r="IDX7" s="28"/>
      <c r="IDY7" s="28"/>
      <c r="IDZ7" s="28"/>
      <c r="IEA7" s="28"/>
      <c r="IEB7" s="28"/>
      <c r="IEC7" s="28"/>
      <c r="IED7" s="28"/>
      <c r="IEE7" s="28"/>
      <c r="IEF7" s="28"/>
      <c r="IEG7" s="28"/>
      <c r="IEH7" s="28"/>
      <c r="IEI7" s="28"/>
      <c r="IEJ7" s="28"/>
      <c r="IEK7" s="28"/>
      <c r="IEL7" s="28"/>
      <c r="IEM7" s="28"/>
      <c r="IEN7" s="28"/>
      <c r="IEO7" s="28"/>
      <c r="IEP7" s="28"/>
      <c r="IEQ7" s="28"/>
      <c r="IER7" s="28"/>
      <c r="IES7" s="28"/>
      <c r="IET7" s="28"/>
      <c r="IEU7" s="28"/>
      <c r="IEV7" s="28"/>
      <c r="IEW7" s="28"/>
      <c r="IEX7" s="28"/>
      <c r="IEY7" s="28"/>
      <c r="IEZ7" s="28"/>
      <c r="IFA7" s="28"/>
      <c r="IFB7" s="28"/>
      <c r="IFC7" s="28"/>
      <c r="IFD7" s="28"/>
      <c r="IFE7" s="28"/>
      <c r="IFF7" s="28"/>
      <c r="IFG7" s="28"/>
      <c r="IFH7" s="28"/>
      <c r="IFI7" s="28"/>
      <c r="IFJ7" s="28"/>
      <c r="IFK7" s="28"/>
      <c r="IFL7" s="28"/>
      <c r="IFM7" s="28"/>
      <c r="IFN7" s="28"/>
      <c r="IFO7" s="28"/>
      <c r="IFP7" s="28"/>
      <c r="IFQ7" s="28"/>
      <c r="IFR7" s="28"/>
      <c r="IFS7" s="28"/>
      <c r="IFT7" s="28"/>
      <c r="IFU7" s="28"/>
      <c r="IFV7" s="28"/>
      <c r="IFW7" s="28"/>
      <c r="IFX7" s="28"/>
      <c r="IFY7" s="28"/>
      <c r="IFZ7" s="28"/>
      <c r="IGA7" s="28"/>
      <c r="IGB7" s="28"/>
      <c r="IGC7" s="28"/>
      <c r="IGD7" s="28"/>
      <c r="IGE7" s="28"/>
      <c r="IGF7" s="28"/>
      <c r="IGG7" s="28"/>
      <c r="IGH7" s="28"/>
      <c r="IGI7" s="28"/>
      <c r="IGJ7" s="28"/>
      <c r="IGK7" s="28"/>
      <c r="IGL7" s="28"/>
      <c r="IGM7" s="28"/>
      <c r="IGN7" s="28"/>
      <c r="IGO7" s="28"/>
      <c r="IGP7" s="28"/>
      <c r="IGQ7" s="28"/>
      <c r="IGR7" s="28"/>
      <c r="IGS7" s="28"/>
      <c r="IGT7" s="28"/>
      <c r="IGU7" s="28"/>
      <c r="IGV7" s="28"/>
      <c r="IGW7" s="28"/>
      <c r="IGX7" s="28"/>
      <c r="IGY7" s="28"/>
      <c r="IGZ7" s="28"/>
      <c r="IHA7" s="28"/>
      <c r="IHB7" s="28"/>
      <c r="IHC7" s="28"/>
      <c r="IHD7" s="28"/>
      <c r="IHE7" s="28"/>
      <c r="IHF7" s="28"/>
      <c r="IHG7" s="28"/>
      <c r="IHH7" s="28"/>
      <c r="IHI7" s="28"/>
      <c r="IHJ7" s="28"/>
      <c r="IHK7" s="28"/>
      <c r="IHL7" s="28"/>
      <c r="IHM7" s="28"/>
      <c r="IHN7" s="28"/>
      <c r="IHO7" s="28"/>
      <c r="IHP7" s="28"/>
      <c r="IHQ7" s="28"/>
      <c r="IHR7" s="28"/>
      <c r="IHS7" s="28"/>
      <c r="IHT7" s="28"/>
      <c r="IHU7" s="28"/>
      <c r="IHV7" s="28"/>
      <c r="IHW7" s="28"/>
      <c r="IHX7" s="28"/>
      <c r="IHY7" s="28"/>
      <c r="IHZ7" s="28"/>
      <c r="IIA7" s="28"/>
      <c r="IIB7" s="28"/>
      <c r="IIC7" s="28"/>
      <c r="IID7" s="28"/>
      <c r="IIE7" s="28"/>
      <c r="IIF7" s="28"/>
      <c r="IIG7" s="28"/>
      <c r="IIH7" s="28"/>
      <c r="III7" s="28"/>
      <c r="IIJ7" s="28"/>
      <c r="IIK7" s="28"/>
      <c r="IIL7" s="28"/>
      <c r="IIM7" s="28"/>
      <c r="IIN7" s="28"/>
      <c r="IIO7" s="28"/>
      <c r="IIP7" s="28"/>
      <c r="IIQ7" s="28"/>
      <c r="IIR7" s="28"/>
      <c r="IIS7" s="28"/>
      <c r="IIT7" s="28"/>
      <c r="IIU7" s="28"/>
      <c r="IIV7" s="28"/>
      <c r="IIW7" s="28"/>
      <c r="IIX7" s="28"/>
      <c r="IIY7" s="28"/>
      <c r="IIZ7" s="28"/>
      <c r="IJA7" s="28"/>
      <c r="IJB7" s="28"/>
      <c r="IJC7" s="28"/>
      <c r="IJD7" s="28"/>
      <c r="IJE7" s="28"/>
      <c r="IJF7" s="28"/>
      <c r="IJG7" s="28"/>
      <c r="IJH7" s="28"/>
      <c r="IJI7" s="28"/>
      <c r="IJJ7" s="28"/>
      <c r="IJK7" s="28"/>
      <c r="IJL7" s="28"/>
      <c r="IJM7" s="28"/>
      <c r="IJN7" s="28"/>
      <c r="IJO7" s="28"/>
      <c r="IJP7" s="28"/>
      <c r="IJQ7" s="28"/>
      <c r="IJR7" s="28"/>
      <c r="IJS7" s="28"/>
      <c r="IJT7" s="28"/>
      <c r="IJU7" s="28"/>
      <c r="IJV7" s="28"/>
      <c r="IJW7" s="28"/>
      <c r="IJX7" s="28"/>
      <c r="IJY7" s="28"/>
      <c r="IJZ7" s="28"/>
      <c r="IKA7" s="28"/>
      <c r="IKB7" s="28"/>
      <c r="IKC7" s="28"/>
      <c r="IKD7" s="28"/>
      <c r="IKE7" s="28"/>
      <c r="IKF7" s="28"/>
      <c r="IKG7" s="28"/>
      <c r="IKH7" s="28"/>
      <c r="IKI7" s="28"/>
      <c r="IKJ7" s="28"/>
      <c r="IKK7" s="28"/>
      <c r="IKL7" s="28"/>
      <c r="IKM7" s="28"/>
      <c r="IKN7" s="28"/>
      <c r="IKO7" s="28"/>
      <c r="IKP7" s="28"/>
      <c r="IKQ7" s="28"/>
      <c r="IKR7" s="28"/>
      <c r="IKS7" s="28"/>
      <c r="IKT7" s="28"/>
      <c r="IKU7" s="28"/>
      <c r="IKV7" s="28"/>
      <c r="IKW7" s="28"/>
      <c r="IKX7" s="28"/>
      <c r="IKY7" s="28"/>
      <c r="IKZ7" s="28"/>
      <c r="ILA7" s="28"/>
      <c r="ILB7" s="28"/>
      <c r="ILC7" s="28"/>
      <c r="ILD7" s="28"/>
      <c r="ILE7" s="28"/>
      <c r="ILF7" s="28"/>
      <c r="ILG7" s="28"/>
      <c r="ILH7" s="28"/>
      <c r="ILI7" s="28"/>
      <c r="ILJ7" s="28"/>
      <c r="ILK7" s="28"/>
      <c r="ILL7" s="28"/>
      <c r="ILM7" s="28"/>
      <c r="ILN7" s="28"/>
      <c r="ILO7" s="28"/>
      <c r="ILP7" s="28"/>
      <c r="ILQ7" s="28"/>
      <c r="ILR7" s="28"/>
      <c r="ILS7" s="28"/>
      <c r="ILT7" s="28"/>
      <c r="ILU7" s="28"/>
      <c r="ILV7" s="28"/>
      <c r="ILW7" s="28"/>
      <c r="ILX7" s="28"/>
      <c r="ILY7" s="28"/>
      <c r="ILZ7" s="28"/>
      <c r="IMA7" s="28"/>
      <c r="IMB7" s="28"/>
      <c r="IMC7" s="28"/>
      <c r="IMD7" s="28"/>
      <c r="IME7" s="28"/>
      <c r="IMF7" s="28"/>
      <c r="IMG7" s="28"/>
      <c r="IMH7" s="28"/>
      <c r="IMI7" s="28"/>
      <c r="IMJ7" s="28"/>
      <c r="IMK7" s="28"/>
      <c r="IML7" s="28"/>
      <c r="IMM7" s="28"/>
      <c r="IMN7" s="28"/>
      <c r="IMO7" s="28"/>
      <c r="IMP7" s="28"/>
      <c r="IMQ7" s="28"/>
      <c r="IMR7" s="28"/>
      <c r="IMS7" s="28"/>
      <c r="IMT7" s="28"/>
      <c r="IMU7" s="28"/>
      <c r="IMV7" s="28"/>
      <c r="IMW7" s="28"/>
      <c r="IMX7" s="28"/>
      <c r="IMY7" s="28"/>
      <c r="IMZ7" s="28"/>
      <c r="INA7" s="28"/>
      <c r="INB7" s="28"/>
      <c r="INC7" s="28"/>
      <c r="IND7" s="28"/>
      <c r="INE7" s="28"/>
      <c r="INF7" s="28"/>
      <c r="ING7" s="28"/>
      <c r="INH7" s="28"/>
      <c r="INI7" s="28"/>
      <c r="INJ7" s="28"/>
      <c r="INK7" s="28"/>
      <c r="INL7" s="28"/>
      <c r="INM7" s="28"/>
      <c r="INN7" s="28"/>
      <c r="INO7" s="28"/>
      <c r="INP7" s="28"/>
      <c r="INQ7" s="28"/>
      <c r="INR7" s="28"/>
      <c r="INS7" s="28"/>
      <c r="INT7" s="28"/>
      <c r="INU7" s="28"/>
      <c r="INV7" s="28"/>
      <c r="INW7" s="28"/>
      <c r="INX7" s="28"/>
      <c r="INY7" s="28"/>
      <c r="INZ7" s="28"/>
      <c r="IOA7" s="28"/>
      <c r="IOB7" s="28"/>
      <c r="IOC7" s="28"/>
      <c r="IOD7" s="28"/>
      <c r="IOE7" s="28"/>
      <c r="IOF7" s="28"/>
      <c r="IOG7" s="28"/>
      <c r="IOH7" s="28"/>
      <c r="IOI7" s="28"/>
      <c r="IOJ7" s="28"/>
      <c r="IOK7" s="28"/>
      <c r="IOL7" s="28"/>
      <c r="IOM7" s="28"/>
      <c r="ION7" s="28"/>
      <c r="IOO7" s="28"/>
      <c r="IOP7" s="28"/>
      <c r="IOQ7" s="28"/>
      <c r="IOR7" s="28"/>
      <c r="IOS7" s="28"/>
      <c r="IOT7" s="28"/>
      <c r="IOU7" s="28"/>
      <c r="IOV7" s="28"/>
      <c r="IOW7" s="28"/>
      <c r="IOX7" s="28"/>
      <c r="IOY7" s="28"/>
      <c r="IOZ7" s="28"/>
      <c r="IPA7" s="28"/>
      <c r="IPB7" s="28"/>
      <c r="IPC7" s="28"/>
      <c r="IPD7" s="28"/>
      <c r="IPE7" s="28"/>
      <c r="IPF7" s="28"/>
      <c r="IPG7" s="28"/>
      <c r="IPH7" s="28"/>
      <c r="IPI7" s="28"/>
      <c r="IPJ7" s="28"/>
      <c r="IPK7" s="28"/>
      <c r="IPL7" s="28"/>
      <c r="IPM7" s="28"/>
      <c r="IPN7" s="28"/>
      <c r="IPO7" s="28"/>
      <c r="IPP7" s="28"/>
      <c r="IPQ7" s="28"/>
      <c r="IPR7" s="28"/>
      <c r="IPS7" s="28"/>
      <c r="IPT7" s="28"/>
      <c r="IPU7" s="28"/>
      <c r="IPV7" s="28"/>
      <c r="IPW7" s="28"/>
      <c r="IPX7" s="28"/>
      <c r="IPY7" s="28"/>
      <c r="IPZ7" s="28"/>
      <c r="IQA7" s="28"/>
      <c r="IQB7" s="28"/>
      <c r="IQC7" s="28"/>
      <c r="IQD7" s="28"/>
      <c r="IQE7" s="28"/>
      <c r="IQF7" s="28"/>
      <c r="IQG7" s="28"/>
      <c r="IQH7" s="28"/>
      <c r="IQI7" s="28"/>
      <c r="IQJ7" s="28"/>
      <c r="IQK7" s="28"/>
      <c r="IQL7" s="28"/>
      <c r="IQM7" s="28"/>
      <c r="IQN7" s="28"/>
      <c r="IQO7" s="28"/>
      <c r="IQP7" s="28"/>
      <c r="IQQ7" s="28"/>
      <c r="IQR7" s="28"/>
      <c r="IQS7" s="28"/>
      <c r="IQT7" s="28"/>
      <c r="IQU7" s="28"/>
      <c r="IQV7" s="28"/>
      <c r="IQW7" s="28"/>
      <c r="IQX7" s="28"/>
      <c r="IQY7" s="28"/>
      <c r="IQZ7" s="28"/>
      <c r="IRA7" s="28"/>
      <c r="IRB7" s="28"/>
      <c r="IRC7" s="28"/>
      <c r="IRD7" s="28"/>
      <c r="IRE7" s="28"/>
      <c r="IRF7" s="28"/>
      <c r="IRG7" s="28"/>
      <c r="IRH7" s="28"/>
      <c r="IRI7" s="28"/>
      <c r="IRJ7" s="28"/>
      <c r="IRK7" s="28"/>
      <c r="IRL7" s="28"/>
      <c r="IRM7" s="28"/>
      <c r="IRN7" s="28"/>
      <c r="IRO7" s="28"/>
      <c r="IRP7" s="28"/>
      <c r="IRQ7" s="28"/>
      <c r="IRR7" s="28"/>
      <c r="IRS7" s="28"/>
      <c r="IRT7" s="28"/>
      <c r="IRU7" s="28"/>
      <c r="IRV7" s="28"/>
      <c r="IRW7" s="28"/>
      <c r="IRX7" s="28"/>
      <c r="IRY7" s="28"/>
      <c r="IRZ7" s="28"/>
      <c r="ISA7" s="28"/>
      <c r="ISB7" s="28"/>
      <c r="ISC7" s="28"/>
      <c r="ISD7" s="28"/>
      <c r="ISE7" s="28"/>
      <c r="ISF7" s="28"/>
      <c r="ISG7" s="28"/>
      <c r="ISH7" s="28"/>
      <c r="ISI7" s="28"/>
      <c r="ISJ7" s="28"/>
      <c r="ISK7" s="28"/>
      <c r="ISL7" s="28"/>
      <c r="ISM7" s="28"/>
      <c r="ISN7" s="28"/>
      <c r="ISO7" s="28"/>
      <c r="ISP7" s="28"/>
      <c r="ISQ7" s="28"/>
      <c r="ISR7" s="28"/>
      <c r="ISS7" s="28"/>
      <c r="IST7" s="28"/>
      <c r="ISU7" s="28"/>
      <c r="ISV7" s="28"/>
      <c r="ISW7" s="28"/>
      <c r="ISX7" s="28"/>
      <c r="ISY7" s="28"/>
      <c r="ISZ7" s="28"/>
      <c r="ITA7" s="28"/>
      <c r="ITB7" s="28"/>
      <c r="ITC7" s="28"/>
      <c r="ITD7" s="28"/>
      <c r="ITE7" s="28"/>
      <c r="ITF7" s="28"/>
      <c r="ITG7" s="28"/>
      <c r="ITH7" s="28"/>
      <c r="ITI7" s="28"/>
      <c r="ITJ7" s="28"/>
      <c r="ITK7" s="28"/>
      <c r="ITL7" s="28"/>
      <c r="ITM7" s="28"/>
      <c r="ITN7" s="28"/>
      <c r="ITO7" s="28"/>
      <c r="ITP7" s="28"/>
      <c r="ITQ7" s="28"/>
      <c r="ITR7" s="28"/>
      <c r="ITS7" s="28"/>
      <c r="ITT7" s="28"/>
      <c r="ITU7" s="28"/>
      <c r="ITV7" s="28"/>
      <c r="ITW7" s="28"/>
      <c r="ITX7" s="28"/>
      <c r="ITY7" s="28"/>
      <c r="ITZ7" s="28"/>
      <c r="IUA7" s="28"/>
      <c r="IUB7" s="28"/>
      <c r="IUC7" s="28"/>
      <c r="IUD7" s="28"/>
      <c r="IUE7" s="28"/>
      <c r="IUF7" s="28"/>
      <c r="IUG7" s="28"/>
      <c r="IUH7" s="28"/>
      <c r="IUI7" s="28"/>
      <c r="IUJ7" s="28"/>
      <c r="IUK7" s="28"/>
      <c r="IUL7" s="28"/>
      <c r="IUM7" s="28"/>
      <c r="IUN7" s="28"/>
      <c r="IUO7" s="28"/>
      <c r="IUP7" s="28"/>
      <c r="IUQ7" s="28"/>
      <c r="IUR7" s="28"/>
      <c r="IUS7" s="28"/>
      <c r="IUT7" s="28"/>
      <c r="IUU7" s="28"/>
      <c r="IUV7" s="28"/>
      <c r="IUW7" s="28"/>
      <c r="IUX7" s="28"/>
      <c r="IUY7" s="28"/>
      <c r="IUZ7" s="28"/>
      <c r="IVA7" s="28"/>
      <c r="IVB7" s="28"/>
      <c r="IVC7" s="28"/>
      <c r="IVD7" s="28"/>
      <c r="IVE7" s="28"/>
      <c r="IVF7" s="28"/>
      <c r="IVG7" s="28"/>
      <c r="IVH7" s="28"/>
      <c r="IVI7" s="28"/>
      <c r="IVJ7" s="28"/>
      <c r="IVK7" s="28"/>
      <c r="IVL7" s="28"/>
      <c r="IVM7" s="28"/>
      <c r="IVN7" s="28"/>
      <c r="IVO7" s="28"/>
      <c r="IVP7" s="28"/>
      <c r="IVQ7" s="28"/>
      <c r="IVR7" s="28"/>
      <c r="IVS7" s="28"/>
      <c r="IVT7" s="28"/>
      <c r="IVU7" s="28"/>
      <c r="IVV7" s="28"/>
      <c r="IVW7" s="28"/>
      <c r="IVX7" s="28"/>
      <c r="IVY7" s="28"/>
      <c r="IVZ7" s="28"/>
      <c r="IWA7" s="28"/>
      <c r="IWB7" s="28"/>
      <c r="IWC7" s="28"/>
      <c r="IWD7" s="28"/>
      <c r="IWE7" s="28"/>
      <c r="IWF7" s="28"/>
      <c r="IWG7" s="28"/>
      <c r="IWH7" s="28"/>
      <c r="IWI7" s="28"/>
      <c r="IWJ7" s="28"/>
      <c r="IWK7" s="28"/>
      <c r="IWL7" s="28"/>
      <c r="IWM7" s="28"/>
      <c r="IWN7" s="28"/>
      <c r="IWO7" s="28"/>
      <c r="IWP7" s="28"/>
      <c r="IWQ7" s="28"/>
      <c r="IWR7" s="28"/>
      <c r="IWS7" s="28"/>
      <c r="IWT7" s="28"/>
      <c r="IWU7" s="28"/>
      <c r="IWV7" s="28"/>
      <c r="IWW7" s="28"/>
      <c r="IWX7" s="28"/>
      <c r="IWY7" s="28"/>
      <c r="IWZ7" s="28"/>
      <c r="IXA7" s="28"/>
      <c r="IXB7" s="28"/>
      <c r="IXC7" s="28"/>
      <c r="IXD7" s="28"/>
      <c r="IXE7" s="28"/>
      <c r="IXF7" s="28"/>
      <c r="IXG7" s="28"/>
      <c r="IXH7" s="28"/>
      <c r="IXI7" s="28"/>
      <c r="IXJ7" s="28"/>
      <c r="IXK7" s="28"/>
      <c r="IXL7" s="28"/>
      <c r="IXM7" s="28"/>
      <c r="IXN7" s="28"/>
      <c r="IXO7" s="28"/>
      <c r="IXP7" s="28"/>
      <c r="IXQ7" s="28"/>
      <c r="IXR7" s="28"/>
      <c r="IXS7" s="28"/>
      <c r="IXT7" s="28"/>
      <c r="IXU7" s="28"/>
      <c r="IXV7" s="28"/>
      <c r="IXW7" s="28"/>
      <c r="IXX7" s="28"/>
      <c r="IXY7" s="28"/>
      <c r="IXZ7" s="28"/>
      <c r="IYA7" s="28"/>
      <c r="IYB7" s="28"/>
      <c r="IYC7" s="28"/>
      <c r="IYD7" s="28"/>
      <c r="IYE7" s="28"/>
      <c r="IYF7" s="28"/>
      <c r="IYG7" s="28"/>
      <c r="IYH7" s="28"/>
      <c r="IYI7" s="28"/>
      <c r="IYJ7" s="28"/>
      <c r="IYK7" s="28"/>
      <c r="IYL7" s="28"/>
      <c r="IYM7" s="28"/>
      <c r="IYN7" s="28"/>
      <c r="IYO7" s="28"/>
      <c r="IYP7" s="28"/>
      <c r="IYQ7" s="28"/>
      <c r="IYR7" s="28"/>
      <c r="IYS7" s="28"/>
      <c r="IYT7" s="28"/>
      <c r="IYU7" s="28"/>
      <c r="IYV7" s="28"/>
      <c r="IYW7" s="28"/>
      <c r="IYX7" s="28"/>
      <c r="IYY7" s="28"/>
      <c r="IYZ7" s="28"/>
      <c r="IZA7" s="28"/>
      <c r="IZB7" s="28"/>
      <c r="IZC7" s="28"/>
      <c r="IZD7" s="28"/>
      <c r="IZE7" s="28"/>
      <c r="IZF7" s="28"/>
      <c r="IZG7" s="28"/>
      <c r="IZH7" s="28"/>
      <c r="IZI7" s="28"/>
      <c r="IZJ7" s="28"/>
      <c r="IZK7" s="28"/>
      <c r="IZL7" s="28"/>
      <c r="IZM7" s="28"/>
      <c r="IZN7" s="28"/>
      <c r="IZO7" s="28"/>
      <c r="IZP7" s="28"/>
      <c r="IZQ7" s="28"/>
      <c r="IZR7" s="28"/>
      <c r="IZS7" s="28"/>
      <c r="IZT7" s="28"/>
      <c r="IZU7" s="28"/>
      <c r="IZV7" s="28"/>
      <c r="IZW7" s="28"/>
      <c r="IZX7" s="28"/>
      <c r="IZY7" s="28"/>
      <c r="IZZ7" s="28"/>
      <c r="JAA7" s="28"/>
      <c r="JAB7" s="28"/>
      <c r="JAC7" s="28"/>
      <c r="JAD7" s="28"/>
      <c r="JAE7" s="28"/>
      <c r="JAF7" s="28"/>
      <c r="JAG7" s="28"/>
      <c r="JAH7" s="28"/>
      <c r="JAI7" s="28"/>
      <c r="JAJ7" s="28"/>
      <c r="JAK7" s="28"/>
      <c r="JAL7" s="28"/>
      <c r="JAM7" s="28"/>
      <c r="JAN7" s="28"/>
      <c r="JAO7" s="28"/>
      <c r="JAP7" s="28"/>
      <c r="JAQ7" s="28"/>
      <c r="JAR7" s="28"/>
      <c r="JAS7" s="28"/>
      <c r="JAT7" s="28"/>
      <c r="JAU7" s="28"/>
      <c r="JAV7" s="28"/>
      <c r="JAW7" s="28"/>
      <c r="JAX7" s="28"/>
      <c r="JAY7" s="28"/>
      <c r="JAZ7" s="28"/>
      <c r="JBA7" s="28"/>
      <c r="JBB7" s="28"/>
      <c r="JBC7" s="28"/>
      <c r="JBD7" s="28"/>
      <c r="JBE7" s="28"/>
      <c r="JBF7" s="28"/>
      <c r="JBG7" s="28"/>
      <c r="JBH7" s="28"/>
      <c r="JBI7" s="28"/>
      <c r="JBJ7" s="28"/>
      <c r="JBK7" s="28"/>
      <c r="JBL7" s="28"/>
      <c r="JBM7" s="28"/>
      <c r="JBN7" s="28"/>
      <c r="JBO7" s="28"/>
      <c r="JBP7" s="28"/>
      <c r="JBQ7" s="28"/>
      <c r="JBR7" s="28"/>
      <c r="JBS7" s="28"/>
      <c r="JBT7" s="28"/>
      <c r="JBU7" s="28"/>
      <c r="JBV7" s="28"/>
      <c r="JBW7" s="28"/>
      <c r="JBX7" s="28"/>
      <c r="JBY7" s="28"/>
      <c r="JBZ7" s="28"/>
      <c r="JCA7" s="28"/>
      <c r="JCB7" s="28"/>
      <c r="JCC7" s="28"/>
      <c r="JCD7" s="28"/>
      <c r="JCE7" s="28"/>
      <c r="JCF7" s="28"/>
      <c r="JCG7" s="28"/>
      <c r="JCH7" s="28"/>
      <c r="JCI7" s="28"/>
      <c r="JCJ7" s="28"/>
      <c r="JCK7" s="28"/>
      <c r="JCL7" s="28"/>
      <c r="JCM7" s="28"/>
      <c r="JCN7" s="28"/>
      <c r="JCO7" s="28"/>
      <c r="JCP7" s="28"/>
      <c r="JCQ7" s="28"/>
      <c r="JCR7" s="28"/>
      <c r="JCS7" s="28"/>
      <c r="JCT7" s="28"/>
      <c r="JCU7" s="28"/>
      <c r="JCV7" s="28"/>
      <c r="JCW7" s="28"/>
      <c r="JCX7" s="28"/>
      <c r="JCY7" s="28"/>
      <c r="JCZ7" s="28"/>
      <c r="JDA7" s="28"/>
      <c r="JDB7" s="28"/>
      <c r="JDC7" s="28"/>
      <c r="JDD7" s="28"/>
      <c r="JDE7" s="28"/>
      <c r="JDF7" s="28"/>
      <c r="JDG7" s="28"/>
      <c r="JDH7" s="28"/>
      <c r="JDI7" s="28"/>
      <c r="JDJ7" s="28"/>
      <c r="JDK7" s="28"/>
      <c r="JDL7" s="28"/>
      <c r="JDM7" s="28"/>
      <c r="JDN7" s="28"/>
      <c r="JDO7" s="28"/>
      <c r="JDP7" s="28"/>
      <c r="JDQ7" s="28"/>
      <c r="JDR7" s="28"/>
      <c r="JDS7" s="28"/>
      <c r="JDT7" s="28"/>
      <c r="JDU7" s="28"/>
      <c r="JDV7" s="28"/>
      <c r="JDW7" s="28"/>
      <c r="JDX7" s="28"/>
      <c r="JDY7" s="28"/>
      <c r="JDZ7" s="28"/>
      <c r="JEA7" s="28"/>
      <c r="JEB7" s="28"/>
      <c r="JEC7" s="28"/>
      <c r="JED7" s="28"/>
      <c r="JEE7" s="28"/>
      <c r="JEF7" s="28"/>
      <c r="JEG7" s="28"/>
      <c r="JEH7" s="28"/>
      <c r="JEI7" s="28"/>
      <c r="JEJ7" s="28"/>
      <c r="JEK7" s="28"/>
      <c r="JEL7" s="28"/>
      <c r="JEM7" s="28"/>
      <c r="JEN7" s="28"/>
      <c r="JEO7" s="28"/>
      <c r="JEP7" s="28"/>
      <c r="JEQ7" s="28"/>
      <c r="JER7" s="28"/>
      <c r="JES7" s="28"/>
      <c r="JET7" s="28"/>
      <c r="JEU7" s="28"/>
      <c r="JEV7" s="28"/>
      <c r="JEW7" s="28"/>
      <c r="JEX7" s="28"/>
      <c r="JEY7" s="28"/>
      <c r="JEZ7" s="28"/>
      <c r="JFA7" s="28"/>
      <c r="JFB7" s="28"/>
      <c r="JFC7" s="28"/>
      <c r="JFD7" s="28"/>
      <c r="JFE7" s="28"/>
      <c r="JFF7" s="28"/>
      <c r="JFG7" s="28"/>
      <c r="JFH7" s="28"/>
      <c r="JFI7" s="28"/>
      <c r="JFJ7" s="28"/>
      <c r="JFK7" s="28"/>
      <c r="JFL7" s="28"/>
      <c r="JFM7" s="28"/>
      <c r="JFN7" s="28"/>
      <c r="JFO7" s="28"/>
      <c r="JFP7" s="28"/>
      <c r="JFQ7" s="28"/>
      <c r="JFR7" s="28"/>
      <c r="JFS7" s="28"/>
      <c r="JFT7" s="28"/>
      <c r="JFU7" s="28"/>
      <c r="JFV7" s="28"/>
      <c r="JFW7" s="28"/>
      <c r="JFX7" s="28"/>
      <c r="JFY7" s="28"/>
      <c r="JFZ7" s="28"/>
      <c r="JGA7" s="28"/>
      <c r="JGB7" s="28"/>
      <c r="JGC7" s="28"/>
      <c r="JGD7" s="28"/>
      <c r="JGE7" s="28"/>
      <c r="JGF7" s="28"/>
      <c r="JGG7" s="28"/>
      <c r="JGH7" s="28"/>
      <c r="JGI7" s="28"/>
      <c r="JGJ7" s="28"/>
      <c r="JGK7" s="28"/>
      <c r="JGL7" s="28"/>
      <c r="JGM7" s="28"/>
      <c r="JGN7" s="28"/>
      <c r="JGO7" s="28"/>
      <c r="JGP7" s="28"/>
      <c r="JGQ7" s="28"/>
      <c r="JGR7" s="28"/>
      <c r="JGS7" s="28"/>
      <c r="JGT7" s="28"/>
      <c r="JGU7" s="28"/>
      <c r="JGV7" s="28"/>
      <c r="JGW7" s="28"/>
      <c r="JGX7" s="28"/>
      <c r="JGY7" s="28"/>
      <c r="JGZ7" s="28"/>
      <c r="JHA7" s="28"/>
      <c r="JHB7" s="28"/>
      <c r="JHC7" s="28"/>
      <c r="JHD7" s="28"/>
      <c r="JHE7" s="28"/>
      <c r="JHF7" s="28"/>
      <c r="JHG7" s="28"/>
      <c r="JHH7" s="28"/>
      <c r="JHI7" s="28"/>
      <c r="JHJ7" s="28"/>
      <c r="JHK7" s="28"/>
      <c r="JHL7" s="28"/>
      <c r="JHM7" s="28"/>
      <c r="JHN7" s="28"/>
      <c r="JHO7" s="28"/>
      <c r="JHP7" s="28"/>
      <c r="JHQ7" s="28"/>
      <c r="JHR7" s="28"/>
      <c r="JHS7" s="28"/>
      <c r="JHT7" s="28"/>
      <c r="JHU7" s="28"/>
      <c r="JHV7" s="28"/>
      <c r="JHW7" s="28"/>
      <c r="JHX7" s="28"/>
      <c r="JHY7" s="28"/>
      <c r="JHZ7" s="28"/>
      <c r="JIA7" s="28"/>
      <c r="JIB7" s="28"/>
      <c r="JIC7" s="28"/>
      <c r="JID7" s="28"/>
      <c r="JIE7" s="28"/>
      <c r="JIF7" s="28"/>
      <c r="JIG7" s="28"/>
      <c r="JIH7" s="28"/>
      <c r="JII7" s="28"/>
      <c r="JIJ7" s="28"/>
      <c r="JIK7" s="28"/>
      <c r="JIL7" s="28"/>
      <c r="JIM7" s="28"/>
      <c r="JIN7" s="28"/>
      <c r="JIO7" s="28"/>
      <c r="JIP7" s="28"/>
      <c r="JIQ7" s="28"/>
      <c r="JIR7" s="28"/>
      <c r="JIS7" s="28"/>
      <c r="JIT7" s="28"/>
      <c r="JIU7" s="28"/>
      <c r="JIV7" s="28"/>
      <c r="JIW7" s="28"/>
      <c r="JIX7" s="28"/>
      <c r="JIY7" s="28"/>
      <c r="JIZ7" s="28"/>
      <c r="JJA7" s="28"/>
      <c r="JJB7" s="28"/>
      <c r="JJC7" s="28"/>
      <c r="JJD7" s="28"/>
      <c r="JJE7" s="28"/>
      <c r="JJF7" s="28"/>
      <c r="JJG7" s="28"/>
      <c r="JJH7" s="28"/>
      <c r="JJI7" s="28"/>
      <c r="JJJ7" s="28"/>
      <c r="JJK7" s="28"/>
      <c r="JJL7" s="28"/>
      <c r="JJM7" s="28"/>
      <c r="JJN7" s="28"/>
      <c r="JJO7" s="28"/>
      <c r="JJP7" s="28"/>
      <c r="JJQ7" s="28"/>
      <c r="JJR7" s="28"/>
      <c r="JJS7" s="28"/>
      <c r="JJT7" s="28"/>
      <c r="JJU7" s="28"/>
      <c r="JJV7" s="28"/>
      <c r="JJW7" s="28"/>
      <c r="JJX7" s="28"/>
      <c r="JJY7" s="28"/>
      <c r="JJZ7" s="28"/>
      <c r="JKA7" s="28"/>
      <c r="JKB7" s="28"/>
      <c r="JKC7" s="28"/>
      <c r="JKD7" s="28"/>
      <c r="JKE7" s="28"/>
      <c r="JKF7" s="28"/>
      <c r="JKG7" s="28"/>
      <c r="JKH7" s="28"/>
      <c r="JKI7" s="28"/>
      <c r="JKJ7" s="28"/>
      <c r="JKK7" s="28"/>
      <c r="JKL7" s="28"/>
      <c r="JKM7" s="28"/>
      <c r="JKN7" s="28"/>
      <c r="JKO7" s="28"/>
      <c r="JKP7" s="28"/>
      <c r="JKQ7" s="28"/>
      <c r="JKR7" s="28"/>
      <c r="JKS7" s="28"/>
      <c r="JKT7" s="28"/>
      <c r="JKU7" s="28"/>
      <c r="JKV7" s="28"/>
      <c r="JKW7" s="28"/>
      <c r="JKX7" s="28"/>
      <c r="JKY7" s="28"/>
      <c r="JKZ7" s="28"/>
      <c r="JLA7" s="28"/>
      <c r="JLB7" s="28"/>
      <c r="JLC7" s="28"/>
      <c r="JLD7" s="28"/>
      <c r="JLE7" s="28"/>
      <c r="JLF7" s="28"/>
      <c r="JLG7" s="28"/>
      <c r="JLH7" s="28"/>
      <c r="JLI7" s="28"/>
      <c r="JLJ7" s="28"/>
      <c r="JLK7" s="28"/>
      <c r="JLL7" s="28"/>
      <c r="JLM7" s="28"/>
      <c r="JLN7" s="28"/>
      <c r="JLO7" s="28"/>
      <c r="JLP7" s="28"/>
      <c r="JLQ7" s="28"/>
      <c r="JLR7" s="28"/>
      <c r="JLS7" s="28"/>
      <c r="JLT7" s="28"/>
      <c r="JLU7" s="28"/>
      <c r="JLV7" s="28"/>
      <c r="JLW7" s="28"/>
      <c r="JLX7" s="28"/>
      <c r="JLY7" s="28"/>
      <c r="JLZ7" s="28"/>
      <c r="JMA7" s="28"/>
      <c r="JMB7" s="28"/>
      <c r="JMC7" s="28"/>
      <c r="JMD7" s="28"/>
      <c r="JME7" s="28"/>
      <c r="JMF7" s="28"/>
      <c r="JMG7" s="28"/>
      <c r="JMH7" s="28"/>
      <c r="JMI7" s="28"/>
      <c r="JMJ7" s="28"/>
      <c r="JMK7" s="28"/>
      <c r="JML7" s="28"/>
      <c r="JMM7" s="28"/>
      <c r="JMN7" s="28"/>
      <c r="JMO7" s="28"/>
      <c r="JMP7" s="28"/>
      <c r="JMQ7" s="28"/>
      <c r="JMR7" s="28"/>
      <c r="JMS7" s="28"/>
      <c r="JMT7" s="28"/>
      <c r="JMU7" s="28"/>
      <c r="JMV7" s="28"/>
      <c r="JMW7" s="28"/>
      <c r="JMX7" s="28"/>
      <c r="JMY7" s="28"/>
      <c r="JMZ7" s="28"/>
      <c r="JNA7" s="28"/>
      <c r="JNB7" s="28"/>
      <c r="JNC7" s="28"/>
      <c r="JND7" s="28"/>
      <c r="JNE7" s="28"/>
      <c r="JNF7" s="28"/>
      <c r="JNG7" s="28"/>
      <c r="JNH7" s="28"/>
      <c r="JNI7" s="28"/>
      <c r="JNJ7" s="28"/>
      <c r="JNK7" s="28"/>
      <c r="JNL7" s="28"/>
      <c r="JNM7" s="28"/>
      <c r="JNN7" s="28"/>
      <c r="JNO7" s="28"/>
      <c r="JNP7" s="28"/>
      <c r="JNQ7" s="28"/>
      <c r="JNR7" s="28"/>
      <c r="JNS7" s="28"/>
      <c r="JNT7" s="28"/>
      <c r="JNU7" s="28"/>
      <c r="JNV7" s="28"/>
      <c r="JNW7" s="28"/>
      <c r="JNX7" s="28"/>
      <c r="JNY7" s="28"/>
      <c r="JNZ7" s="28"/>
      <c r="JOA7" s="28"/>
      <c r="JOB7" s="28"/>
      <c r="JOC7" s="28"/>
      <c r="JOD7" s="28"/>
      <c r="JOE7" s="28"/>
      <c r="JOF7" s="28"/>
      <c r="JOG7" s="28"/>
      <c r="JOH7" s="28"/>
      <c r="JOI7" s="28"/>
      <c r="JOJ7" s="28"/>
      <c r="JOK7" s="28"/>
      <c r="JOL7" s="28"/>
      <c r="JOM7" s="28"/>
      <c r="JON7" s="28"/>
      <c r="JOO7" s="28"/>
      <c r="JOP7" s="28"/>
      <c r="JOQ7" s="28"/>
      <c r="JOR7" s="28"/>
      <c r="JOS7" s="28"/>
      <c r="JOT7" s="28"/>
      <c r="JOU7" s="28"/>
      <c r="JOV7" s="28"/>
      <c r="JOW7" s="28"/>
      <c r="JOX7" s="28"/>
      <c r="JOY7" s="28"/>
      <c r="JOZ7" s="28"/>
      <c r="JPA7" s="28"/>
      <c r="JPB7" s="28"/>
      <c r="JPC7" s="28"/>
      <c r="JPD7" s="28"/>
      <c r="JPE7" s="28"/>
      <c r="JPF7" s="28"/>
      <c r="JPG7" s="28"/>
      <c r="JPH7" s="28"/>
      <c r="JPI7" s="28"/>
      <c r="JPJ7" s="28"/>
      <c r="JPK7" s="28"/>
      <c r="JPL7" s="28"/>
      <c r="JPM7" s="28"/>
      <c r="JPN7" s="28"/>
      <c r="JPO7" s="28"/>
      <c r="JPP7" s="28"/>
      <c r="JPQ7" s="28"/>
      <c r="JPR7" s="28"/>
      <c r="JPS7" s="28"/>
      <c r="JPT7" s="28"/>
      <c r="JPU7" s="28"/>
      <c r="JPV7" s="28"/>
      <c r="JPW7" s="28"/>
      <c r="JPX7" s="28"/>
      <c r="JPY7" s="28"/>
      <c r="JPZ7" s="28"/>
      <c r="JQA7" s="28"/>
      <c r="JQB7" s="28"/>
      <c r="JQC7" s="28"/>
      <c r="JQD7" s="28"/>
      <c r="JQE7" s="28"/>
      <c r="JQF7" s="28"/>
      <c r="JQG7" s="28"/>
      <c r="JQH7" s="28"/>
      <c r="JQI7" s="28"/>
      <c r="JQJ7" s="28"/>
      <c r="JQK7" s="28"/>
      <c r="JQL7" s="28"/>
      <c r="JQM7" s="28"/>
      <c r="JQN7" s="28"/>
      <c r="JQO7" s="28"/>
      <c r="JQP7" s="28"/>
      <c r="JQQ7" s="28"/>
      <c r="JQR7" s="28"/>
      <c r="JQS7" s="28"/>
      <c r="JQT7" s="28"/>
      <c r="JQU7" s="28"/>
      <c r="JQV7" s="28"/>
      <c r="JQW7" s="28"/>
      <c r="JQX7" s="28"/>
      <c r="JQY7" s="28"/>
      <c r="JQZ7" s="28"/>
      <c r="JRA7" s="28"/>
      <c r="JRB7" s="28"/>
      <c r="JRC7" s="28"/>
      <c r="JRD7" s="28"/>
      <c r="JRE7" s="28"/>
      <c r="JRF7" s="28"/>
      <c r="JRG7" s="28"/>
      <c r="JRH7" s="28"/>
      <c r="JRI7" s="28"/>
      <c r="JRJ7" s="28"/>
      <c r="JRK7" s="28"/>
      <c r="JRL7" s="28"/>
      <c r="JRM7" s="28"/>
      <c r="JRN7" s="28"/>
      <c r="JRO7" s="28"/>
      <c r="JRP7" s="28"/>
      <c r="JRQ7" s="28"/>
      <c r="JRR7" s="28"/>
      <c r="JRS7" s="28"/>
      <c r="JRT7" s="28"/>
      <c r="JRU7" s="28"/>
      <c r="JRV7" s="28"/>
      <c r="JRW7" s="28"/>
      <c r="JRX7" s="28"/>
      <c r="JRY7" s="28"/>
      <c r="JRZ7" s="28"/>
      <c r="JSA7" s="28"/>
      <c r="JSB7" s="28"/>
      <c r="JSC7" s="28"/>
      <c r="JSD7" s="28"/>
      <c r="JSE7" s="28"/>
      <c r="JSF7" s="28"/>
      <c r="JSG7" s="28"/>
      <c r="JSH7" s="28"/>
      <c r="JSI7" s="28"/>
      <c r="JSJ7" s="28"/>
      <c r="JSK7" s="28"/>
      <c r="JSL7" s="28"/>
      <c r="JSM7" s="28"/>
      <c r="JSN7" s="28"/>
      <c r="JSO7" s="28"/>
      <c r="JSP7" s="28"/>
      <c r="JSQ7" s="28"/>
      <c r="JSR7" s="28"/>
      <c r="JSS7" s="28"/>
      <c r="JST7" s="28"/>
      <c r="JSU7" s="28"/>
      <c r="JSV7" s="28"/>
      <c r="JSW7" s="28"/>
      <c r="JSX7" s="28"/>
      <c r="JSY7" s="28"/>
      <c r="JSZ7" s="28"/>
      <c r="JTA7" s="28"/>
      <c r="JTB7" s="28"/>
      <c r="JTC7" s="28"/>
      <c r="JTD7" s="28"/>
      <c r="JTE7" s="28"/>
      <c r="JTF7" s="28"/>
      <c r="JTG7" s="28"/>
      <c r="JTH7" s="28"/>
      <c r="JTI7" s="28"/>
      <c r="JTJ7" s="28"/>
      <c r="JTK7" s="28"/>
      <c r="JTL7" s="28"/>
      <c r="JTM7" s="28"/>
      <c r="JTN7" s="28"/>
      <c r="JTO7" s="28"/>
      <c r="JTP7" s="28"/>
      <c r="JTQ7" s="28"/>
      <c r="JTR7" s="28"/>
      <c r="JTS7" s="28"/>
      <c r="JTT7" s="28"/>
      <c r="JTU7" s="28"/>
      <c r="JTV7" s="28"/>
      <c r="JTW7" s="28"/>
      <c r="JTX7" s="28"/>
      <c r="JTY7" s="28"/>
      <c r="JTZ7" s="28"/>
      <c r="JUA7" s="28"/>
      <c r="JUB7" s="28"/>
      <c r="JUC7" s="28"/>
      <c r="JUD7" s="28"/>
      <c r="JUE7" s="28"/>
      <c r="JUF7" s="28"/>
      <c r="JUG7" s="28"/>
      <c r="JUH7" s="28"/>
      <c r="JUI7" s="28"/>
      <c r="JUJ7" s="28"/>
      <c r="JUK7" s="28"/>
      <c r="JUL7" s="28"/>
      <c r="JUM7" s="28"/>
      <c r="JUN7" s="28"/>
      <c r="JUO7" s="28"/>
      <c r="JUP7" s="28"/>
      <c r="JUQ7" s="28"/>
      <c r="JUR7" s="28"/>
      <c r="JUS7" s="28"/>
      <c r="JUT7" s="28"/>
      <c r="JUU7" s="28"/>
      <c r="JUV7" s="28"/>
      <c r="JUW7" s="28"/>
      <c r="JUX7" s="28"/>
      <c r="JUY7" s="28"/>
      <c r="JUZ7" s="28"/>
      <c r="JVA7" s="28"/>
      <c r="JVB7" s="28"/>
      <c r="JVC7" s="28"/>
      <c r="JVD7" s="28"/>
      <c r="JVE7" s="28"/>
      <c r="JVF7" s="28"/>
      <c r="JVG7" s="28"/>
      <c r="JVH7" s="28"/>
      <c r="JVI7" s="28"/>
      <c r="JVJ7" s="28"/>
      <c r="JVK7" s="28"/>
      <c r="JVL7" s="28"/>
      <c r="JVM7" s="28"/>
      <c r="JVN7" s="28"/>
      <c r="JVO7" s="28"/>
      <c r="JVP7" s="28"/>
      <c r="JVQ7" s="28"/>
      <c r="JVR7" s="28"/>
      <c r="JVS7" s="28"/>
      <c r="JVT7" s="28"/>
      <c r="JVU7" s="28"/>
      <c r="JVV7" s="28"/>
      <c r="JVW7" s="28"/>
      <c r="JVX7" s="28"/>
      <c r="JVY7" s="28"/>
      <c r="JVZ7" s="28"/>
      <c r="JWA7" s="28"/>
      <c r="JWB7" s="28"/>
      <c r="JWC7" s="28"/>
      <c r="JWD7" s="28"/>
      <c r="JWE7" s="28"/>
      <c r="JWF7" s="28"/>
      <c r="JWG7" s="28"/>
      <c r="JWH7" s="28"/>
      <c r="JWI7" s="28"/>
      <c r="JWJ7" s="28"/>
      <c r="JWK7" s="28"/>
      <c r="JWL7" s="28"/>
      <c r="JWM7" s="28"/>
      <c r="JWN7" s="28"/>
      <c r="JWO7" s="28"/>
      <c r="JWP7" s="28"/>
      <c r="JWQ7" s="28"/>
      <c r="JWR7" s="28"/>
      <c r="JWS7" s="28"/>
      <c r="JWT7" s="28"/>
      <c r="JWU7" s="28"/>
      <c r="JWV7" s="28"/>
      <c r="JWW7" s="28"/>
      <c r="JWX7" s="28"/>
      <c r="JWY7" s="28"/>
      <c r="JWZ7" s="28"/>
      <c r="JXA7" s="28"/>
      <c r="JXB7" s="28"/>
      <c r="JXC7" s="28"/>
      <c r="JXD7" s="28"/>
      <c r="JXE7" s="28"/>
      <c r="JXF7" s="28"/>
      <c r="JXG7" s="28"/>
      <c r="JXH7" s="28"/>
      <c r="JXI7" s="28"/>
      <c r="JXJ7" s="28"/>
      <c r="JXK7" s="28"/>
      <c r="JXL7" s="28"/>
      <c r="JXM7" s="28"/>
      <c r="JXN7" s="28"/>
      <c r="JXO7" s="28"/>
      <c r="JXP7" s="28"/>
      <c r="JXQ7" s="28"/>
      <c r="JXR7" s="28"/>
      <c r="JXS7" s="28"/>
      <c r="JXT7" s="28"/>
      <c r="JXU7" s="28"/>
      <c r="JXV7" s="28"/>
      <c r="JXW7" s="28"/>
      <c r="JXX7" s="28"/>
      <c r="JXY7" s="28"/>
      <c r="JXZ7" s="28"/>
      <c r="JYA7" s="28"/>
      <c r="JYB7" s="28"/>
      <c r="JYC7" s="28"/>
      <c r="JYD7" s="28"/>
      <c r="JYE7" s="28"/>
      <c r="JYF7" s="28"/>
      <c r="JYG7" s="28"/>
      <c r="JYH7" s="28"/>
      <c r="JYI7" s="28"/>
      <c r="JYJ7" s="28"/>
      <c r="JYK7" s="28"/>
      <c r="JYL7" s="28"/>
      <c r="JYM7" s="28"/>
      <c r="JYN7" s="28"/>
      <c r="JYO7" s="28"/>
      <c r="JYP7" s="28"/>
      <c r="JYQ7" s="28"/>
      <c r="JYR7" s="28"/>
      <c r="JYS7" s="28"/>
      <c r="JYT7" s="28"/>
      <c r="JYU7" s="28"/>
      <c r="JYV7" s="28"/>
      <c r="JYW7" s="28"/>
      <c r="JYX7" s="28"/>
      <c r="JYY7" s="28"/>
      <c r="JYZ7" s="28"/>
      <c r="JZA7" s="28"/>
      <c r="JZB7" s="28"/>
      <c r="JZC7" s="28"/>
      <c r="JZD7" s="28"/>
      <c r="JZE7" s="28"/>
      <c r="JZF7" s="28"/>
      <c r="JZG7" s="28"/>
      <c r="JZH7" s="28"/>
      <c r="JZI7" s="28"/>
      <c r="JZJ7" s="28"/>
      <c r="JZK7" s="28"/>
      <c r="JZL7" s="28"/>
      <c r="JZM7" s="28"/>
      <c r="JZN7" s="28"/>
      <c r="JZO7" s="28"/>
      <c r="JZP7" s="28"/>
      <c r="JZQ7" s="28"/>
      <c r="JZR7" s="28"/>
      <c r="JZS7" s="28"/>
      <c r="JZT7" s="28"/>
      <c r="JZU7" s="28"/>
      <c r="JZV7" s="28"/>
      <c r="JZW7" s="28"/>
      <c r="JZX7" s="28"/>
      <c r="JZY7" s="28"/>
      <c r="JZZ7" s="28"/>
      <c r="KAA7" s="28"/>
      <c r="KAB7" s="28"/>
      <c r="KAC7" s="28"/>
      <c r="KAD7" s="28"/>
      <c r="KAE7" s="28"/>
      <c r="KAF7" s="28"/>
      <c r="KAG7" s="28"/>
      <c r="KAH7" s="28"/>
      <c r="KAI7" s="28"/>
      <c r="KAJ7" s="28"/>
      <c r="KAK7" s="28"/>
      <c r="KAL7" s="28"/>
      <c r="KAM7" s="28"/>
      <c r="KAN7" s="28"/>
      <c r="KAO7" s="28"/>
      <c r="KAP7" s="28"/>
      <c r="KAQ7" s="28"/>
      <c r="KAR7" s="28"/>
      <c r="KAS7" s="28"/>
      <c r="KAT7" s="28"/>
      <c r="KAU7" s="28"/>
      <c r="KAV7" s="28"/>
      <c r="KAW7" s="28"/>
      <c r="KAX7" s="28"/>
      <c r="KAY7" s="28"/>
      <c r="KAZ7" s="28"/>
      <c r="KBA7" s="28"/>
      <c r="KBB7" s="28"/>
      <c r="KBC7" s="28"/>
      <c r="KBD7" s="28"/>
      <c r="KBE7" s="28"/>
      <c r="KBF7" s="28"/>
      <c r="KBG7" s="28"/>
      <c r="KBH7" s="28"/>
      <c r="KBI7" s="28"/>
      <c r="KBJ7" s="28"/>
      <c r="KBK7" s="28"/>
      <c r="KBL7" s="28"/>
      <c r="KBM7" s="28"/>
      <c r="KBN7" s="28"/>
      <c r="KBO7" s="28"/>
      <c r="KBP7" s="28"/>
      <c r="KBQ7" s="28"/>
      <c r="KBR7" s="28"/>
      <c r="KBS7" s="28"/>
      <c r="KBT7" s="28"/>
      <c r="KBU7" s="28"/>
      <c r="KBV7" s="28"/>
      <c r="KBW7" s="28"/>
      <c r="KBX7" s="28"/>
      <c r="KBY7" s="28"/>
      <c r="KBZ7" s="28"/>
      <c r="KCA7" s="28"/>
      <c r="KCB7" s="28"/>
      <c r="KCC7" s="28"/>
      <c r="KCD7" s="28"/>
      <c r="KCE7" s="28"/>
      <c r="KCF7" s="28"/>
      <c r="KCG7" s="28"/>
      <c r="KCH7" s="28"/>
      <c r="KCI7" s="28"/>
      <c r="KCJ7" s="28"/>
      <c r="KCK7" s="28"/>
      <c r="KCL7" s="28"/>
      <c r="KCM7" s="28"/>
      <c r="KCN7" s="28"/>
      <c r="KCO7" s="28"/>
      <c r="KCP7" s="28"/>
      <c r="KCQ7" s="28"/>
      <c r="KCR7" s="28"/>
      <c r="KCS7" s="28"/>
      <c r="KCT7" s="28"/>
      <c r="KCU7" s="28"/>
      <c r="KCV7" s="28"/>
      <c r="KCW7" s="28"/>
      <c r="KCX7" s="28"/>
      <c r="KCY7" s="28"/>
      <c r="KCZ7" s="28"/>
      <c r="KDA7" s="28"/>
      <c r="KDB7" s="28"/>
      <c r="KDC7" s="28"/>
      <c r="KDD7" s="28"/>
      <c r="KDE7" s="28"/>
      <c r="KDF7" s="28"/>
      <c r="KDG7" s="28"/>
      <c r="KDH7" s="28"/>
      <c r="KDI7" s="28"/>
      <c r="KDJ7" s="28"/>
      <c r="KDK7" s="28"/>
      <c r="KDL7" s="28"/>
      <c r="KDM7" s="28"/>
      <c r="KDN7" s="28"/>
      <c r="KDO7" s="28"/>
      <c r="KDP7" s="28"/>
      <c r="KDQ7" s="28"/>
      <c r="KDR7" s="28"/>
      <c r="KDS7" s="28"/>
      <c r="KDT7" s="28"/>
      <c r="KDU7" s="28"/>
      <c r="KDV7" s="28"/>
      <c r="KDW7" s="28"/>
      <c r="KDX7" s="28"/>
      <c r="KDY7" s="28"/>
      <c r="KDZ7" s="28"/>
      <c r="KEA7" s="28"/>
      <c r="KEB7" s="28"/>
      <c r="KEC7" s="28"/>
      <c r="KED7" s="28"/>
      <c r="KEE7" s="28"/>
      <c r="KEF7" s="28"/>
      <c r="KEG7" s="28"/>
      <c r="KEH7" s="28"/>
      <c r="KEI7" s="28"/>
      <c r="KEJ7" s="28"/>
      <c r="KEK7" s="28"/>
      <c r="KEL7" s="28"/>
      <c r="KEM7" s="28"/>
      <c r="KEN7" s="28"/>
      <c r="KEO7" s="28"/>
      <c r="KEP7" s="28"/>
      <c r="KEQ7" s="28"/>
      <c r="KER7" s="28"/>
      <c r="KES7" s="28"/>
      <c r="KET7" s="28"/>
      <c r="KEU7" s="28"/>
      <c r="KEV7" s="28"/>
      <c r="KEW7" s="28"/>
      <c r="KEX7" s="28"/>
      <c r="KEY7" s="28"/>
      <c r="KEZ7" s="28"/>
      <c r="KFA7" s="28"/>
      <c r="KFB7" s="28"/>
      <c r="KFC7" s="28"/>
      <c r="KFD7" s="28"/>
      <c r="KFE7" s="28"/>
      <c r="KFF7" s="28"/>
      <c r="KFG7" s="28"/>
      <c r="KFH7" s="28"/>
      <c r="KFI7" s="28"/>
      <c r="KFJ7" s="28"/>
      <c r="KFK7" s="28"/>
      <c r="KFL7" s="28"/>
      <c r="KFM7" s="28"/>
      <c r="KFN7" s="28"/>
      <c r="KFO7" s="28"/>
      <c r="KFP7" s="28"/>
      <c r="KFQ7" s="28"/>
      <c r="KFR7" s="28"/>
      <c r="KFS7" s="28"/>
      <c r="KFT7" s="28"/>
      <c r="KFU7" s="28"/>
      <c r="KFV7" s="28"/>
      <c r="KFW7" s="28"/>
      <c r="KFX7" s="28"/>
      <c r="KFY7" s="28"/>
      <c r="KFZ7" s="28"/>
      <c r="KGA7" s="28"/>
      <c r="KGB7" s="28"/>
      <c r="KGC7" s="28"/>
      <c r="KGD7" s="28"/>
      <c r="KGE7" s="28"/>
      <c r="KGF7" s="28"/>
      <c r="KGG7" s="28"/>
      <c r="KGH7" s="28"/>
      <c r="KGI7" s="28"/>
      <c r="KGJ7" s="28"/>
      <c r="KGK7" s="28"/>
      <c r="KGL7" s="28"/>
      <c r="KGM7" s="28"/>
      <c r="KGN7" s="28"/>
      <c r="KGO7" s="28"/>
      <c r="KGP7" s="28"/>
      <c r="KGQ7" s="28"/>
      <c r="KGR7" s="28"/>
      <c r="KGS7" s="28"/>
      <c r="KGT7" s="28"/>
      <c r="KGU7" s="28"/>
      <c r="KGV7" s="28"/>
      <c r="KGW7" s="28"/>
      <c r="KGX7" s="28"/>
      <c r="KGY7" s="28"/>
      <c r="KGZ7" s="28"/>
      <c r="KHA7" s="28"/>
      <c r="KHB7" s="28"/>
      <c r="KHC7" s="28"/>
      <c r="KHD7" s="28"/>
      <c r="KHE7" s="28"/>
      <c r="KHF7" s="28"/>
      <c r="KHG7" s="28"/>
      <c r="KHH7" s="28"/>
      <c r="KHI7" s="28"/>
      <c r="KHJ7" s="28"/>
      <c r="KHK7" s="28"/>
      <c r="KHL7" s="28"/>
      <c r="KHM7" s="28"/>
      <c r="KHN7" s="28"/>
      <c r="KHO7" s="28"/>
      <c r="KHP7" s="28"/>
      <c r="KHQ7" s="28"/>
      <c r="KHR7" s="28"/>
      <c r="KHS7" s="28"/>
      <c r="KHT7" s="28"/>
      <c r="KHU7" s="28"/>
      <c r="KHV7" s="28"/>
      <c r="KHW7" s="28"/>
      <c r="KHX7" s="28"/>
      <c r="KHY7" s="28"/>
      <c r="KHZ7" s="28"/>
      <c r="KIA7" s="28"/>
      <c r="KIB7" s="28"/>
      <c r="KIC7" s="28"/>
      <c r="KID7" s="28"/>
      <c r="KIE7" s="28"/>
      <c r="KIF7" s="28"/>
      <c r="KIG7" s="28"/>
      <c r="KIH7" s="28"/>
      <c r="KII7" s="28"/>
      <c r="KIJ7" s="28"/>
      <c r="KIK7" s="28"/>
      <c r="KIL7" s="28"/>
      <c r="KIM7" s="28"/>
      <c r="KIN7" s="28"/>
      <c r="KIO7" s="28"/>
      <c r="KIP7" s="28"/>
      <c r="KIQ7" s="28"/>
      <c r="KIR7" s="28"/>
      <c r="KIS7" s="28"/>
      <c r="KIT7" s="28"/>
      <c r="KIU7" s="28"/>
      <c r="KIV7" s="28"/>
      <c r="KIW7" s="28"/>
      <c r="KIX7" s="28"/>
      <c r="KIY7" s="28"/>
      <c r="KIZ7" s="28"/>
      <c r="KJA7" s="28"/>
      <c r="KJB7" s="28"/>
      <c r="KJC7" s="28"/>
      <c r="KJD7" s="28"/>
      <c r="KJE7" s="28"/>
      <c r="KJF7" s="28"/>
      <c r="KJG7" s="28"/>
      <c r="KJH7" s="28"/>
      <c r="KJI7" s="28"/>
      <c r="KJJ7" s="28"/>
      <c r="KJK7" s="28"/>
      <c r="KJL7" s="28"/>
      <c r="KJM7" s="28"/>
      <c r="KJN7" s="28"/>
      <c r="KJO7" s="28"/>
      <c r="KJP7" s="28"/>
      <c r="KJQ7" s="28"/>
      <c r="KJR7" s="28"/>
      <c r="KJS7" s="28"/>
      <c r="KJT7" s="28"/>
      <c r="KJU7" s="28"/>
      <c r="KJV7" s="28"/>
      <c r="KJW7" s="28"/>
      <c r="KJX7" s="28"/>
      <c r="KJY7" s="28"/>
      <c r="KJZ7" s="28"/>
      <c r="KKA7" s="28"/>
      <c r="KKB7" s="28"/>
      <c r="KKC7" s="28"/>
      <c r="KKD7" s="28"/>
      <c r="KKE7" s="28"/>
      <c r="KKF7" s="28"/>
      <c r="KKG7" s="28"/>
      <c r="KKH7" s="28"/>
      <c r="KKI7" s="28"/>
      <c r="KKJ7" s="28"/>
      <c r="KKK7" s="28"/>
      <c r="KKL7" s="28"/>
      <c r="KKM7" s="28"/>
      <c r="KKN7" s="28"/>
      <c r="KKO7" s="28"/>
      <c r="KKP7" s="28"/>
      <c r="KKQ7" s="28"/>
      <c r="KKR7" s="28"/>
      <c r="KKS7" s="28"/>
      <c r="KKT7" s="28"/>
      <c r="KKU7" s="28"/>
      <c r="KKV7" s="28"/>
      <c r="KKW7" s="28"/>
      <c r="KKX7" s="28"/>
      <c r="KKY7" s="28"/>
      <c r="KKZ7" s="28"/>
      <c r="KLA7" s="28"/>
      <c r="KLB7" s="28"/>
      <c r="KLC7" s="28"/>
      <c r="KLD7" s="28"/>
      <c r="KLE7" s="28"/>
      <c r="KLF7" s="28"/>
      <c r="KLG7" s="28"/>
      <c r="KLH7" s="28"/>
      <c r="KLI7" s="28"/>
      <c r="KLJ7" s="28"/>
      <c r="KLK7" s="28"/>
      <c r="KLL7" s="28"/>
      <c r="KLM7" s="28"/>
      <c r="KLN7" s="28"/>
      <c r="KLO7" s="28"/>
      <c r="KLP7" s="28"/>
      <c r="KLQ7" s="28"/>
      <c r="KLR7" s="28"/>
      <c r="KLS7" s="28"/>
      <c r="KLT7" s="28"/>
      <c r="KLU7" s="28"/>
      <c r="KLV7" s="28"/>
      <c r="KLW7" s="28"/>
      <c r="KLX7" s="28"/>
      <c r="KLY7" s="28"/>
      <c r="KLZ7" s="28"/>
      <c r="KMA7" s="28"/>
      <c r="KMB7" s="28"/>
      <c r="KMC7" s="28"/>
      <c r="KMD7" s="28"/>
      <c r="KME7" s="28"/>
      <c r="KMF7" s="28"/>
      <c r="KMG7" s="28"/>
      <c r="KMH7" s="28"/>
      <c r="KMI7" s="28"/>
      <c r="KMJ7" s="28"/>
      <c r="KMK7" s="28"/>
      <c r="KML7" s="28"/>
      <c r="KMM7" s="28"/>
      <c r="KMN7" s="28"/>
      <c r="KMO7" s="28"/>
      <c r="KMP7" s="28"/>
      <c r="KMQ7" s="28"/>
      <c r="KMR7" s="28"/>
      <c r="KMS7" s="28"/>
      <c r="KMT7" s="28"/>
      <c r="KMU7" s="28"/>
      <c r="KMV7" s="28"/>
      <c r="KMW7" s="28"/>
      <c r="KMX7" s="28"/>
      <c r="KMY7" s="28"/>
      <c r="KMZ7" s="28"/>
      <c r="KNA7" s="28"/>
      <c r="KNB7" s="28"/>
      <c r="KNC7" s="28"/>
      <c r="KND7" s="28"/>
      <c r="KNE7" s="28"/>
      <c r="KNF7" s="28"/>
      <c r="KNG7" s="28"/>
      <c r="KNH7" s="28"/>
      <c r="KNI7" s="28"/>
      <c r="KNJ7" s="28"/>
      <c r="KNK7" s="28"/>
      <c r="KNL7" s="28"/>
      <c r="KNM7" s="28"/>
      <c r="KNN7" s="28"/>
      <c r="KNO7" s="28"/>
      <c r="KNP7" s="28"/>
      <c r="KNQ7" s="28"/>
      <c r="KNR7" s="28"/>
      <c r="KNS7" s="28"/>
      <c r="KNT7" s="28"/>
      <c r="KNU7" s="28"/>
      <c r="KNV7" s="28"/>
      <c r="KNW7" s="28"/>
      <c r="KNX7" s="28"/>
      <c r="KNY7" s="28"/>
      <c r="KNZ7" s="28"/>
      <c r="KOA7" s="28"/>
      <c r="KOB7" s="28"/>
      <c r="KOC7" s="28"/>
      <c r="KOD7" s="28"/>
      <c r="KOE7" s="28"/>
      <c r="KOF7" s="28"/>
      <c r="KOG7" s="28"/>
      <c r="KOH7" s="28"/>
      <c r="KOI7" s="28"/>
      <c r="KOJ7" s="28"/>
      <c r="KOK7" s="28"/>
      <c r="KOL7" s="28"/>
      <c r="KOM7" s="28"/>
      <c r="KON7" s="28"/>
      <c r="KOO7" s="28"/>
      <c r="KOP7" s="28"/>
      <c r="KOQ7" s="28"/>
      <c r="KOR7" s="28"/>
      <c r="KOS7" s="28"/>
      <c r="KOT7" s="28"/>
      <c r="KOU7" s="28"/>
      <c r="KOV7" s="28"/>
      <c r="KOW7" s="28"/>
      <c r="KOX7" s="28"/>
      <c r="KOY7" s="28"/>
      <c r="KOZ7" s="28"/>
      <c r="KPA7" s="28"/>
      <c r="KPB7" s="28"/>
      <c r="KPC7" s="28"/>
      <c r="KPD7" s="28"/>
      <c r="KPE7" s="28"/>
      <c r="KPF7" s="28"/>
      <c r="KPG7" s="28"/>
      <c r="KPH7" s="28"/>
      <c r="KPI7" s="28"/>
      <c r="KPJ7" s="28"/>
      <c r="KPK7" s="28"/>
      <c r="KPL7" s="28"/>
      <c r="KPM7" s="28"/>
      <c r="KPN7" s="28"/>
      <c r="KPO7" s="28"/>
      <c r="KPP7" s="28"/>
      <c r="KPQ7" s="28"/>
      <c r="KPR7" s="28"/>
      <c r="KPS7" s="28"/>
      <c r="KPT7" s="28"/>
      <c r="KPU7" s="28"/>
      <c r="KPV7" s="28"/>
      <c r="KPW7" s="28"/>
      <c r="KPX7" s="28"/>
      <c r="KPY7" s="28"/>
      <c r="KPZ7" s="28"/>
      <c r="KQA7" s="28"/>
      <c r="KQB7" s="28"/>
      <c r="KQC7" s="28"/>
      <c r="KQD7" s="28"/>
      <c r="KQE7" s="28"/>
      <c r="KQF7" s="28"/>
      <c r="KQG7" s="28"/>
      <c r="KQH7" s="28"/>
      <c r="KQI7" s="28"/>
      <c r="KQJ7" s="28"/>
      <c r="KQK7" s="28"/>
      <c r="KQL7" s="28"/>
      <c r="KQM7" s="28"/>
      <c r="KQN7" s="28"/>
      <c r="KQO7" s="28"/>
      <c r="KQP7" s="28"/>
      <c r="KQQ7" s="28"/>
      <c r="KQR7" s="28"/>
      <c r="KQS7" s="28"/>
      <c r="KQT7" s="28"/>
      <c r="KQU7" s="28"/>
      <c r="KQV7" s="28"/>
      <c r="KQW7" s="28"/>
      <c r="KQX7" s="28"/>
      <c r="KQY7" s="28"/>
      <c r="KQZ7" s="28"/>
      <c r="KRA7" s="28"/>
      <c r="KRB7" s="28"/>
      <c r="KRC7" s="28"/>
      <c r="KRD7" s="28"/>
      <c r="KRE7" s="28"/>
      <c r="KRF7" s="28"/>
      <c r="KRG7" s="28"/>
      <c r="KRH7" s="28"/>
      <c r="KRI7" s="28"/>
      <c r="KRJ7" s="28"/>
      <c r="KRK7" s="28"/>
      <c r="KRL7" s="28"/>
      <c r="KRM7" s="28"/>
      <c r="KRN7" s="28"/>
      <c r="KRO7" s="28"/>
      <c r="KRP7" s="28"/>
      <c r="KRQ7" s="28"/>
      <c r="KRR7" s="28"/>
      <c r="KRS7" s="28"/>
      <c r="KRT7" s="28"/>
      <c r="KRU7" s="28"/>
      <c r="KRV7" s="28"/>
      <c r="KRW7" s="28"/>
      <c r="KRX7" s="28"/>
      <c r="KRY7" s="28"/>
      <c r="KRZ7" s="28"/>
      <c r="KSA7" s="28"/>
      <c r="KSB7" s="28"/>
      <c r="KSC7" s="28"/>
      <c r="KSD7" s="28"/>
      <c r="KSE7" s="28"/>
      <c r="KSF7" s="28"/>
      <c r="KSG7" s="28"/>
      <c r="KSH7" s="28"/>
      <c r="KSI7" s="28"/>
      <c r="KSJ7" s="28"/>
      <c r="KSK7" s="28"/>
      <c r="KSL7" s="28"/>
      <c r="KSM7" s="28"/>
      <c r="KSN7" s="28"/>
      <c r="KSO7" s="28"/>
      <c r="KSP7" s="28"/>
      <c r="KSQ7" s="28"/>
      <c r="KSR7" s="28"/>
      <c r="KSS7" s="28"/>
      <c r="KST7" s="28"/>
      <c r="KSU7" s="28"/>
      <c r="KSV7" s="28"/>
      <c r="KSW7" s="28"/>
      <c r="KSX7" s="28"/>
      <c r="KSY7" s="28"/>
      <c r="KSZ7" s="28"/>
      <c r="KTA7" s="28"/>
      <c r="KTB7" s="28"/>
      <c r="KTC7" s="28"/>
      <c r="KTD7" s="28"/>
      <c r="KTE7" s="28"/>
      <c r="KTF7" s="28"/>
      <c r="KTG7" s="28"/>
      <c r="KTH7" s="28"/>
      <c r="KTI7" s="28"/>
      <c r="KTJ7" s="28"/>
      <c r="KTK7" s="28"/>
      <c r="KTL7" s="28"/>
      <c r="KTM7" s="28"/>
      <c r="KTN7" s="28"/>
      <c r="KTO7" s="28"/>
      <c r="KTP7" s="28"/>
      <c r="KTQ7" s="28"/>
      <c r="KTR7" s="28"/>
      <c r="KTS7" s="28"/>
      <c r="KTT7" s="28"/>
      <c r="KTU7" s="28"/>
      <c r="KTV7" s="28"/>
      <c r="KTW7" s="28"/>
      <c r="KTX7" s="28"/>
      <c r="KTY7" s="28"/>
      <c r="KTZ7" s="28"/>
      <c r="KUA7" s="28"/>
      <c r="KUB7" s="28"/>
      <c r="KUC7" s="28"/>
      <c r="KUD7" s="28"/>
      <c r="KUE7" s="28"/>
      <c r="KUF7" s="28"/>
      <c r="KUG7" s="28"/>
      <c r="KUH7" s="28"/>
      <c r="KUI7" s="28"/>
      <c r="KUJ7" s="28"/>
      <c r="KUK7" s="28"/>
      <c r="KUL7" s="28"/>
      <c r="KUM7" s="28"/>
      <c r="KUN7" s="28"/>
      <c r="KUO7" s="28"/>
      <c r="KUP7" s="28"/>
      <c r="KUQ7" s="28"/>
      <c r="KUR7" s="28"/>
      <c r="KUS7" s="28"/>
      <c r="KUT7" s="28"/>
      <c r="KUU7" s="28"/>
      <c r="KUV7" s="28"/>
      <c r="KUW7" s="28"/>
      <c r="KUX7" s="28"/>
      <c r="KUY7" s="28"/>
      <c r="KUZ7" s="28"/>
      <c r="KVA7" s="28"/>
      <c r="KVB7" s="28"/>
      <c r="KVC7" s="28"/>
      <c r="KVD7" s="28"/>
      <c r="KVE7" s="28"/>
      <c r="KVF7" s="28"/>
      <c r="KVG7" s="28"/>
      <c r="KVH7" s="28"/>
      <c r="KVI7" s="28"/>
      <c r="KVJ7" s="28"/>
      <c r="KVK7" s="28"/>
      <c r="KVL7" s="28"/>
      <c r="KVM7" s="28"/>
      <c r="KVN7" s="28"/>
      <c r="KVO7" s="28"/>
      <c r="KVP7" s="28"/>
      <c r="KVQ7" s="28"/>
      <c r="KVR7" s="28"/>
      <c r="KVS7" s="28"/>
      <c r="KVT7" s="28"/>
      <c r="KVU7" s="28"/>
      <c r="KVV7" s="28"/>
      <c r="KVW7" s="28"/>
      <c r="KVX7" s="28"/>
      <c r="KVY7" s="28"/>
      <c r="KVZ7" s="28"/>
      <c r="KWA7" s="28"/>
      <c r="KWB7" s="28"/>
      <c r="KWC7" s="28"/>
      <c r="KWD7" s="28"/>
      <c r="KWE7" s="28"/>
      <c r="KWF7" s="28"/>
      <c r="KWG7" s="28"/>
      <c r="KWH7" s="28"/>
      <c r="KWI7" s="28"/>
      <c r="KWJ7" s="28"/>
      <c r="KWK7" s="28"/>
      <c r="KWL7" s="28"/>
      <c r="KWM7" s="28"/>
      <c r="KWN7" s="28"/>
      <c r="KWO7" s="28"/>
      <c r="KWP7" s="28"/>
      <c r="KWQ7" s="28"/>
      <c r="KWR7" s="28"/>
      <c r="KWS7" s="28"/>
      <c r="KWT7" s="28"/>
      <c r="KWU7" s="28"/>
      <c r="KWV7" s="28"/>
      <c r="KWW7" s="28"/>
      <c r="KWX7" s="28"/>
      <c r="KWY7" s="28"/>
      <c r="KWZ7" s="28"/>
      <c r="KXA7" s="28"/>
      <c r="KXB7" s="28"/>
      <c r="KXC7" s="28"/>
      <c r="KXD7" s="28"/>
      <c r="KXE7" s="28"/>
      <c r="KXF7" s="28"/>
      <c r="KXG7" s="28"/>
      <c r="KXH7" s="28"/>
      <c r="KXI7" s="28"/>
      <c r="KXJ7" s="28"/>
      <c r="KXK7" s="28"/>
      <c r="KXL7" s="28"/>
      <c r="KXM7" s="28"/>
      <c r="KXN7" s="28"/>
      <c r="KXO7" s="28"/>
      <c r="KXP7" s="28"/>
      <c r="KXQ7" s="28"/>
      <c r="KXR7" s="28"/>
      <c r="KXS7" s="28"/>
      <c r="KXT7" s="28"/>
      <c r="KXU7" s="28"/>
      <c r="KXV7" s="28"/>
      <c r="KXW7" s="28"/>
      <c r="KXX7" s="28"/>
      <c r="KXY7" s="28"/>
      <c r="KXZ7" s="28"/>
      <c r="KYA7" s="28"/>
      <c r="KYB7" s="28"/>
      <c r="KYC7" s="28"/>
      <c r="KYD7" s="28"/>
      <c r="KYE7" s="28"/>
      <c r="KYF7" s="28"/>
      <c r="KYG7" s="28"/>
      <c r="KYH7" s="28"/>
      <c r="KYI7" s="28"/>
      <c r="KYJ7" s="28"/>
      <c r="KYK7" s="28"/>
      <c r="KYL7" s="28"/>
      <c r="KYM7" s="28"/>
      <c r="KYN7" s="28"/>
      <c r="KYO7" s="28"/>
      <c r="KYP7" s="28"/>
      <c r="KYQ7" s="28"/>
      <c r="KYR7" s="28"/>
      <c r="KYS7" s="28"/>
      <c r="KYT7" s="28"/>
      <c r="KYU7" s="28"/>
      <c r="KYV7" s="28"/>
      <c r="KYW7" s="28"/>
      <c r="KYX7" s="28"/>
      <c r="KYY7" s="28"/>
      <c r="KYZ7" s="28"/>
      <c r="KZA7" s="28"/>
      <c r="KZB7" s="28"/>
      <c r="KZC7" s="28"/>
      <c r="KZD7" s="28"/>
      <c r="KZE7" s="28"/>
      <c r="KZF7" s="28"/>
      <c r="KZG7" s="28"/>
      <c r="KZH7" s="28"/>
      <c r="KZI7" s="28"/>
      <c r="KZJ7" s="28"/>
      <c r="KZK7" s="28"/>
      <c r="KZL7" s="28"/>
      <c r="KZM7" s="28"/>
      <c r="KZN7" s="28"/>
      <c r="KZO7" s="28"/>
      <c r="KZP7" s="28"/>
      <c r="KZQ7" s="28"/>
      <c r="KZR7" s="28"/>
      <c r="KZS7" s="28"/>
      <c r="KZT7" s="28"/>
      <c r="KZU7" s="28"/>
      <c r="KZV7" s="28"/>
      <c r="KZW7" s="28"/>
      <c r="KZX7" s="28"/>
      <c r="KZY7" s="28"/>
      <c r="KZZ7" s="28"/>
      <c r="LAA7" s="28"/>
      <c r="LAB7" s="28"/>
      <c r="LAC7" s="28"/>
      <c r="LAD7" s="28"/>
      <c r="LAE7" s="28"/>
      <c r="LAF7" s="28"/>
      <c r="LAG7" s="28"/>
      <c r="LAH7" s="28"/>
      <c r="LAI7" s="28"/>
      <c r="LAJ7" s="28"/>
      <c r="LAK7" s="28"/>
      <c r="LAL7" s="28"/>
      <c r="LAM7" s="28"/>
      <c r="LAN7" s="28"/>
      <c r="LAO7" s="28"/>
      <c r="LAP7" s="28"/>
      <c r="LAQ7" s="28"/>
      <c r="LAR7" s="28"/>
      <c r="LAS7" s="28"/>
      <c r="LAT7" s="28"/>
      <c r="LAU7" s="28"/>
      <c r="LAV7" s="28"/>
      <c r="LAW7" s="28"/>
      <c r="LAX7" s="28"/>
      <c r="LAY7" s="28"/>
      <c r="LAZ7" s="28"/>
      <c r="LBA7" s="28"/>
      <c r="LBB7" s="28"/>
      <c r="LBC7" s="28"/>
      <c r="LBD7" s="28"/>
      <c r="LBE7" s="28"/>
      <c r="LBF7" s="28"/>
      <c r="LBG7" s="28"/>
      <c r="LBH7" s="28"/>
      <c r="LBI7" s="28"/>
      <c r="LBJ7" s="28"/>
      <c r="LBK7" s="28"/>
      <c r="LBL7" s="28"/>
      <c r="LBM7" s="28"/>
      <c r="LBN7" s="28"/>
      <c r="LBO7" s="28"/>
      <c r="LBP7" s="28"/>
      <c r="LBQ7" s="28"/>
      <c r="LBR7" s="28"/>
      <c r="LBS7" s="28"/>
      <c r="LBT7" s="28"/>
      <c r="LBU7" s="28"/>
      <c r="LBV7" s="28"/>
      <c r="LBW7" s="28"/>
      <c r="LBX7" s="28"/>
      <c r="LBY7" s="28"/>
      <c r="LBZ7" s="28"/>
      <c r="LCA7" s="28"/>
      <c r="LCB7" s="28"/>
      <c r="LCC7" s="28"/>
      <c r="LCD7" s="28"/>
      <c r="LCE7" s="28"/>
      <c r="LCF7" s="28"/>
      <c r="LCG7" s="28"/>
      <c r="LCH7" s="28"/>
      <c r="LCI7" s="28"/>
      <c r="LCJ7" s="28"/>
      <c r="LCK7" s="28"/>
      <c r="LCL7" s="28"/>
      <c r="LCM7" s="28"/>
      <c r="LCN7" s="28"/>
      <c r="LCO7" s="28"/>
      <c r="LCP7" s="28"/>
      <c r="LCQ7" s="28"/>
      <c r="LCR7" s="28"/>
      <c r="LCS7" s="28"/>
      <c r="LCT7" s="28"/>
      <c r="LCU7" s="28"/>
      <c r="LCV7" s="28"/>
      <c r="LCW7" s="28"/>
      <c r="LCX7" s="28"/>
      <c r="LCY7" s="28"/>
      <c r="LCZ7" s="28"/>
      <c r="LDA7" s="28"/>
      <c r="LDB7" s="28"/>
      <c r="LDC7" s="28"/>
      <c r="LDD7" s="28"/>
      <c r="LDE7" s="28"/>
      <c r="LDF7" s="28"/>
      <c r="LDG7" s="28"/>
      <c r="LDH7" s="28"/>
      <c r="LDI7" s="28"/>
      <c r="LDJ7" s="28"/>
      <c r="LDK7" s="28"/>
      <c r="LDL7" s="28"/>
      <c r="LDM7" s="28"/>
      <c r="LDN7" s="28"/>
      <c r="LDO7" s="28"/>
      <c r="LDP7" s="28"/>
      <c r="LDQ7" s="28"/>
      <c r="LDR7" s="28"/>
      <c r="LDS7" s="28"/>
      <c r="LDT7" s="28"/>
      <c r="LDU7" s="28"/>
      <c r="LDV7" s="28"/>
      <c r="LDW7" s="28"/>
      <c r="LDX7" s="28"/>
      <c r="LDY7" s="28"/>
      <c r="LDZ7" s="28"/>
      <c r="LEA7" s="28"/>
      <c r="LEB7" s="28"/>
      <c r="LEC7" s="28"/>
      <c r="LED7" s="28"/>
      <c r="LEE7" s="28"/>
      <c r="LEF7" s="28"/>
      <c r="LEG7" s="28"/>
      <c r="LEH7" s="28"/>
      <c r="LEI7" s="28"/>
      <c r="LEJ7" s="28"/>
      <c r="LEK7" s="28"/>
      <c r="LEL7" s="28"/>
      <c r="LEM7" s="28"/>
      <c r="LEN7" s="28"/>
      <c r="LEO7" s="28"/>
      <c r="LEP7" s="28"/>
      <c r="LEQ7" s="28"/>
      <c r="LER7" s="28"/>
      <c r="LES7" s="28"/>
      <c r="LET7" s="28"/>
      <c r="LEU7" s="28"/>
      <c r="LEV7" s="28"/>
      <c r="LEW7" s="28"/>
      <c r="LEX7" s="28"/>
      <c r="LEY7" s="28"/>
      <c r="LEZ7" s="28"/>
      <c r="LFA7" s="28"/>
      <c r="LFB7" s="28"/>
      <c r="LFC7" s="28"/>
      <c r="LFD7" s="28"/>
      <c r="LFE7" s="28"/>
      <c r="LFF7" s="28"/>
      <c r="LFG7" s="28"/>
      <c r="LFH7" s="28"/>
      <c r="LFI7" s="28"/>
      <c r="LFJ7" s="28"/>
      <c r="LFK7" s="28"/>
      <c r="LFL7" s="28"/>
      <c r="LFM7" s="28"/>
      <c r="LFN7" s="28"/>
      <c r="LFO7" s="28"/>
      <c r="LFP7" s="28"/>
      <c r="LFQ7" s="28"/>
      <c r="LFR7" s="28"/>
      <c r="LFS7" s="28"/>
      <c r="LFT7" s="28"/>
      <c r="LFU7" s="28"/>
      <c r="LFV7" s="28"/>
      <c r="LFW7" s="28"/>
      <c r="LFX7" s="28"/>
      <c r="LFY7" s="28"/>
      <c r="LFZ7" s="28"/>
      <c r="LGA7" s="28"/>
      <c r="LGB7" s="28"/>
      <c r="LGC7" s="28"/>
      <c r="LGD7" s="28"/>
      <c r="LGE7" s="28"/>
      <c r="LGF7" s="28"/>
      <c r="LGG7" s="28"/>
      <c r="LGH7" s="28"/>
      <c r="LGI7" s="28"/>
      <c r="LGJ7" s="28"/>
      <c r="LGK7" s="28"/>
      <c r="LGL7" s="28"/>
      <c r="LGM7" s="28"/>
      <c r="LGN7" s="28"/>
      <c r="LGO7" s="28"/>
      <c r="LGP7" s="28"/>
      <c r="LGQ7" s="28"/>
      <c r="LGR7" s="28"/>
      <c r="LGS7" s="28"/>
      <c r="LGT7" s="28"/>
      <c r="LGU7" s="28"/>
      <c r="LGV7" s="28"/>
      <c r="LGW7" s="28"/>
      <c r="LGX7" s="28"/>
      <c r="LGY7" s="28"/>
      <c r="LGZ7" s="28"/>
      <c r="LHA7" s="28"/>
      <c r="LHB7" s="28"/>
      <c r="LHC7" s="28"/>
      <c r="LHD7" s="28"/>
      <c r="LHE7" s="28"/>
      <c r="LHF7" s="28"/>
      <c r="LHG7" s="28"/>
      <c r="LHH7" s="28"/>
      <c r="LHI7" s="28"/>
      <c r="LHJ7" s="28"/>
      <c r="LHK7" s="28"/>
      <c r="LHL7" s="28"/>
      <c r="LHM7" s="28"/>
      <c r="LHN7" s="28"/>
      <c r="LHO7" s="28"/>
      <c r="LHP7" s="28"/>
      <c r="LHQ7" s="28"/>
      <c r="LHR7" s="28"/>
      <c r="LHS7" s="28"/>
      <c r="LHT7" s="28"/>
      <c r="LHU7" s="28"/>
      <c r="LHV7" s="28"/>
      <c r="LHW7" s="28"/>
      <c r="LHX7" s="28"/>
      <c r="LHY7" s="28"/>
      <c r="LHZ7" s="28"/>
      <c r="LIA7" s="28"/>
      <c r="LIB7" s="28"/>
      <c r="LIC7" s="28"/>
      <c r="LID7" s="28"/>
      <c r="LIE7" s="28"/>
      <c r="LIF7" s="28"/>
      <c r="LIG7" s="28"/>
      <c r="LIH7" s="28"/>
      <c r="LII7" s="28"/>
      <c r="LIJ7" s="28"/>
      <c r="LIK7" s="28"/>
      <c r="LIL7" s="28"/>
      <c r="LIM7" s="28"/>
      <c r="LIN7" s="28"/>
      <c r="LIO7" s="28"/>
      <c r="LIP7" s="28"/>
      <c r="LIQ7" s="28"/>
      <c r="LIR7" s="28"/>
      <c r="LIS7" s="28"/>
      <c r="LIT7" s="28"/>
      <c r="LIU7" s="28"/>
      <c r="LIV7" s="28"/>
      <c r="LIW7" s="28"/>
      <c r="LIX7" s="28"/>
      <c r="LIY7" s="28"/>
      <c r="LIZ7" s="28"/>
      <c r="LJA7" s="28"/>
      <c r="LJB7" s="28"/>
      <c r="LJC7" s="28"/>
      <c r="LJD7" s="28"/>
      <c r="LJE7" s="28"/>
      <c r="LJF7" s="28"/>
      <c r="LJG7" s="28"/>
      <c r="LJH7" s="28"/>
      <c r="LJI7" s="28"/>
      <c r="LJJ7" s="28"/>
      <c r="LJK7" s="28"/>
      <c r="LJL7" s="28"/>
      <c r="LJM7" s="28"/>
      <c r="LJN7" s="28"/>
      <c r="LJO7" s="28"/>
      <c r="LJP7" s="28"/>
      <c r="LJQ7" s="28"/>
      <c r="LJR7" s="28"/>
      <c r="LJS7" s="28"/>
      <c r="LJT7" s="28"/>
      <c r="LJU7" s="28"/>
      <c r="LJV7" s="28"/>
      <c r="LJW7" s="28"/>
      <c r="LJX7" s="28"/>
      <c r="LJY7" s="28"/>
      <c r="LJZ7" s="28"/>
      <c r="LKA7" s="28"/>
      <c r="LKB7" s="28"/>
      <c r="LKC7" s="28"/>
      <c r="LKD7" s="28"/>
      <c r="LKE7" s="28"/>
      <c r="LKF7" s="28"/>
      <c r="LKG7" s="28"/>
      <c r="LKH7" s="28"/>
      <c r="LKI7" s="28"/>
      <c r="LKJ7" s="28"/>
      <c r="LKK7" s="28"/>
      <c r="LKL7" s="28"/>
      <c r="LKM7" s="28"/>
      <c r="LKN7" s="28"/>
      <c r="LKO7" s="28"/>
      <c r="LKP7" s="28"/>
      <c r="LKQ7" s="28"/>
      <c r="LKR7" s="28"/>
      <c r="LKS7" s="28"/>
      <c r="LKT7" s="28"/>
      <c r="LKU7" s="28"/>
      <c r="LKV7" s="28"/>
      <c r="LKW7" s="28"/>
      <c r="LKX7" s="28"/>
      <c r="LKY7" s="28"/>
      <c r="LKZ7" s="28"/>
      <c r="LLA7" s="28"/>
      <c r="LLB7" s="28"/>
      <c r="LLC7" s="28"/>
      <c r="LLD7" s="28"/>
      <c r="LLE7" s="28"/>
      <c r="LLF7" s="28"/>
      <c r="LLG7" s="28"/>
      <c r="LLH7" s="28"/>
      <c r="LLI7" s="28"/>
      <c r="LLJ7" s="28"/>
      <c r="LLK7" s="28"/>
      <c r="LLL7" s="28"/>
      <c r="LLM7" s="28"/>
      <c r="LLN7" s="28"/>
      <c r="LLO7" s="28"/>
      <c r="LLP7" s="28"/>
      <c r="LLQ7" s="28"/>
      <c r="LLR7" s="28"/>
      <c r="LLS7" s="28"/>
      <c r="LLT7" s="28"/>
      <c r="LLU7" s="28"/>
      <c r="LLV7" s="28"/>
      <c r="LLW7" s="28"/>
      <c r="LLX7" s="28"/>
      <c r="LLY7" s="28"/>
      <c r="LLZ7" s="28"/>
      <c r="LMA7" s="28"/>
      <c r="LMB7" s="28"/>
      <c r="LMC7" s="28"/>
      <c r="LMD7" s="28"/>
      <c r="LME7" s="28"/>
      <c r="LMF7" s="28"/>
      <c r="LMG7" s="28"/>
      <c r="LMH7" s="28"/>
      <c r="LMI7" s="28"/>
      <c r="LMJ7" s="28"/>
      <c r="LMK7" s="28"/>
      <c r="LML7" s="28"/>
      <c r="LMM7" s="28"/>
      <c r="LMN7" s="28"/>
      <c r="LMO7" s="28"/>
      <c r="LMP7" s="28"/>
      <c r="LMQ7" s="28"/>
      <c r="LMR7" s="28"/>
      <c r="LMS7" s="28"/>
      <c r="LMT7" s="28"/>
      <c r="LMU7" s="28"/>
      <c r="LMV7" s="28"/>
      <c r="LMW7" s="28"/>
      <c r="LMX7" s="28"/>
      <c r="LMY7" s="28"/>
      <c r="LMZ7" s="28"/>
      <c r="LNA7" s="28"/>
      <c r="LNB7" s="28"/>
      <c r="LNC7" s="28"/>
      <c r="LND7" s="28"/>
      <c r="LNE7" s="28"/>
      <c r="LNF7" s="28"/>
      <c r="LNG7" s="28"/>
      <c r="LNH7" s="28"/>
      <c r="LNI7" s="28"/>
      <c r="LNJ7" s="28"/>
      <c r="LNK7" s="28"/>
      <c r="LNL7" s="28"/>
      <c r="LNM7" s="28"/>
      <c r="LNN7" s="28"/>
      <c r="LNO7" s="28"/>
      <c r="LNP7" s="28"/>
      <c r="LNQ7" s="28"/>
      <c r="LNR7" s="28"/>
      <c r="LNS7" s="28"/>
      <c r="LNT7" s="28"/>
      <c r="LNU7" s="28"/>
      <c r="LNV7" s="28"/>
      <c r="LNW7" s="28"/>
      <c r="LNX7" s="28"/>
      <c r="LNY7" s="28"/>
      <c r="LNZ7" s="28"/>
      <c r="LOA7" s="28"/>
      <c r="LOB7" s="28"/>
      <c r="LOC7" s="28"/>
      <c r="LOD7" s="28"/>
      <c r="LOE7" s="28"/>
      <c r="LOF7" s="28"/>
      <c r="LOG7" s="28"/>
      <c r="LOH7" s="28"/>
      <c r="LOI7" s="28"/>
      <c r="LOJ7" s="28"/>
      <c r="LOK7" s="28"/>
      <c r="LOL7" s="28"/>
      <c r="LOM7" s="28"/>
      <c r="LON7" s="28"/>
      <c r="LOO7" s="28"/>
      <c r="LOP7" s="28"/>
      <c r="LOQ7" s="28"/>
      <c r="LOR7" s="28"/>
      <c r="LOS7" s="28"/>
      <c r="LOT7" s="28"/>
      <c r="LOU7" s="28"/>
      <c r="LOV7" s="28"/>
      <c r="LOW7" s="28"/>
      <c r="LOX7" s="28"/>
      <c r="LOY7" s="28"/>
      <c r="LOZ7" s="28"/>
      <c r="LPA7" s="28"/>
      <c r="LPB7" s="28"/>
      <c r="LPC7" s="28"/>
      <c r="LPD7" s="28"/>
      <c r="LPE7" s="28"/>
      <c r="LPF7" s="28"/>
      <c r="LPG7" s="28"/>
      <c r="LPH7" s="28"/>
      <c r="LPI7" s="28"/>
      <c r="LPJ7" s="28"/>
      <c r="LPK7" s="28"/>
      <c r="LPL7" s="28"/>
      <c r="LPM7" s="28"/>
      <c r="LPN7" s="28"/>
      <c r="LPO7" s="28"/>
      <c r="LPP7" s="28"/>
      <c r="LPQ7" s="28"/>
      <c r="LPR7" s="28"/>
      <c r="LPS7" s="28"/>
      <c r="LPT7" s="28"/>
      <c r="LPU7" s="28"/>
      <c r="LPV7" s="28"/>
      <c r="LPW7" s="28"/>
      <c r="LPX7" s="28"/>
      <c r="LPY7" s="28"/>
      <c r="LPZ7" s="28"/>
      <c r="LQA7" s="28"/>
      <c r="LQB7" s="28"/>
      <c r="LQC7" s="28"/>
      <c r="LQD7" s="28"/>
      <c r="LQE7" s="28"/>
      <c r="LQF7" s="28"/>
      <c r="LQG7" s="28"/>
      <c r="LQH7" s="28"/>
      <c r="LQI7" s="28"/>
      <c r="LQJ7" s="28"/>
      <c r="LQK7" s="28"/>
      <c r="LQL7" s="28"/>
      <c r="LQM7" s="28"/>
      <c r="LQN7" s="28"/>
      <c r="LQO7" s="28"/>
      <c r="LQP7" s="28"/>
      <c r="LQQ7" s="28"/>
      <c r="LQR7" s="28"/>
      <c r="LQS7" s="28"/>
      <c r="LQT7" s="28"/>
      <c r="LQU7" s="28"/>
      <c r="LQV7" s="28"/>
      <c r="LQW7" s="28"/>
      <c r="LQX7" s="28"/>
      <c r="LQY7" s="28"/>
      <c r="LQZ7" s="28"/>
      <c r="LRA7" s="28"/>
      <c r="LRB7" s="28"/>
      <c r="LRC7" s="28"/>
      <c r="LRD7" s="28"/>
      <c r="LRE7" s="28"/>
      <c r="LRF7" s="28"/>
      <c r="LRG7" s="28"/>
      <c r="LRH7" s="28"/>
      <c r="LRI7" s="28"/>
      <c r="LRJ7" s="28"/>
      <c r="LRK7" s="28"/>
      <c r="LRL7" s="28"/>
      <c r="LRM7" s="28"/>
      <c r="LRN7" s="28"/>
      <c r="LRO7" s="28"/>
      <c r="LRP7" s="28"/>
      <c r="LRQ7" s="28"/>
      <c r="LRR7" s="28"/>
      <c r="LRS7" s="28"/>
      <c r="LRT7" s="28"/>
      <c r="LRU7" s="28"/>
      <c r="LRV7" s="28"/>
      <c r="LRW7" s="28"/>
      <c r="LRX7" s="28"/>
      <c r="LRY7" s="28"/>
      <c r="LRZ7" s="28"/>
      <c r="LSA7" s="28"/>
      <c r="LSB7" s="28"/>
      <c r="LSC7" s="28"/>
      <c r="LSD7" s="28"/>
      <c r="LSE7" s="28"/>
      <c r="LSF7" s="28"/>
      <c r="LSG7" s="28"/>
      <c r="LSH7" s="28"/>
      <c r="LSI7" s="28"/>
      <c r="LSJ7" s="28"/>
      <c r="LSK7" s="28"/>
      <c r="LSL7" s="28"/>
      <c r="LSM7" s="28"/>
      <c r="LSN7" s="28"/>
      <c r="LSO7" s="28"/>
      <c r="LSP7" s="28"/>
      <c r="LSQ7" s="28"/>
      <c r="LSR7" s="28"/>
      <c r="LSS7" s="28"/>
      <c r="LST7" s="28"/>
      <c r="LSU7" s="28"/>
      <c r="LSV7" s="28"/>
      <c r="LSW7" s="28"/>
      <c r="LSX7" s="28"/>
      <c r="LSY7" s="28"/>
      <c r="LSZ7" s="28"/>
      <c r="LTA7" s="28"/>
      <c r="LTB7" s="28"/>
      <c r="LTC7" s="28"/>
      <c r="LTD7" s="28"/>
      <c r="LTE7" s="28"/>
      <c r="LTF7" s="28"/>
      <c r="LTG7" s="28"/>
      <c r="LTH7" s="28"/>
      <c r="LTI7" s="28"/>
      <c r="LTJ7" s="28"/>
      <c r="LTK7" s="28"/>
      <c r="LTL7" s="28"/>
      <c r="LTM7" s="28"/>
      <c r="LTN7" s="28"/>
      <c r="LTO7" s="28"/>
      <c r="LTP7" s="28"/>
      <c r="LTQ7" s="28"/>
      <c r="LTR7" s="28"/>
      <c r="LTS7" s="28"/>
      <c r="LTT7" s="28"/>
      <c r="LTU7" s="28"/>
      <c r="LTV7" s="28"/>
      <c r="LTW7" s="28"/>
      <c r="LTX7" s="28"/>
      <c r="LTY7" s="28"/>
      <c r="LTZ7" s="28"/>
      <c r="LUA7" s="28"/>
      <c r="LUB7" s="28"/>
      <c r="LUC7" s="28"/>
      <c r="LUD7" s="28"/>
      <c r="LUE7" s="28"/>
      <c r="LUF7" s="28"/>
      <c r="LUG7" s="28"/>
      <c r="LUH7" s="28"/>
      <c r="LUI7" s="28"/>
      <c r="LUJ7" s="28"/>
      <c r="LUK7" s="28"/>
      <c r="LUL7" s="28"/>
      <c r="LUM7" s="28"/>
      <c r="LUN7" s="28"/>
      <c r="LUO7" s="28"/>
      <c r="LUP7" s="28"/>
      <c r="LUQ7" s="28"/>
      <c r="LUR7" s="28"/>
      <c r="LUS7" s="28"/>
      <c r="LUT7" s="28"/>
      <c r="LUU7" s="28"/>
      <c r="LUV7" s="28"/>
      <c r="LUW7" s="28"/>
      <c r="LUX7" s="28"/>
      <c r="LUY7" s="28"/>
      <c r="LUZ7" s="28"/>
      <c r="LVA7" s="28"/>
      <c r="LVB7" s="28"/>
      <c r="LVC7" s="28"/>
      <c r="LVD7" s="28"/>
      <c r="LVE7" s="28"/>
      <c r="LVF7" s="28"/>
      <c r="LVG7" s="28"/>
      <c r="LVH7" s="28"/>
      <c r="LVI7" s="28"/>
      <c r="LVJ7" s="28"/>
      <c r="LVK7" s="28"/>
      <c r="LVL7" s="28"/>
      <c r="LVM7" s="28"/>
      <c r="LVN7" s="28"/>
      <c r="LVO7" s="28"/>
      <c r="LVP7" s="28"/>
      <c r="LVQ7" s="28"/>
      <c r="LVR7" s="28"/>
      <c r="LVS7" s="28"/>
      <c r="LVT7" s="28"/>
      <c r="LVU7" s="28"/>
      <c r="LVV7" s="28"/>
      <c r="LVW7" s="28"/>
      <c r="LVX7" s="28"/>
      <c r="LVY7" s="28"/>
      <c r="LVZ7" s="28"/>
      <c r="LWA7" s="28"/>
      <c r="LWB7" s="28"/>
      <c r="LWC7" s="28"/>
      <c r="LWD7" s="28"/>
      <c r="LWE7" s="28"/>
      <c r="LWF7" s="28"/>
      <c r="LWG7" s="28"/>
      <c r="LWH7" s="28"/>
      <c r="LWI7" s="28"/>
      <c r="LWJ7" s="28"/>
      <c r="LWK7" s="28"/>
      <c r="LWL7" s="28"/>
      <c r="LWM7" s="28"/>
      <c r="LWN7" s="28"/>
      <c r="LWO7" s="28"/>
      <c r="LWP7" s="28"/>
      <c r="LWQ7" s="28"/>
      <c r="LWR7" s="28"/>
      <c r="LWS7" s="28"/>
      <c r="LWT7" s="28"/>
      <c r="LWU7" s="28"/>
      <c r="LWV7" s="28"/>
      <c r="LWW7" s="28"/>
      <c r="LWX7" s="28"/>
      <c r="LWY7" s="28"/>
      <c r="LWZ7" s="28"/>
      <c r="LXA7" s="28"/>
      <c r="LXB7" s="28"/>
      <c r="LXC7" s="28"/>
      <c r="LXD7" s="28"/>
      <c r="LXE7" s="28"/>
      <c r="LXF7" s="28"/>
      <c r="LXG7" s="28"/>
      <c r="LXH7" s="28"/>
      <c r="LXI7" s="28"/>
      <c r="LXJ7" s="28"/>
      <c r="LXK7" s="28"/>
      <c r="LXL7" s="28"/>
      <c r="LXM7" s="28"/>
      <c r="LXN7" s="28"/>
      <c r="LXO7" s="28"/>
      <c r="LXP7" s="28"/>
      <c r="LXQ7" s="28"/>
      <c r="LXR7" s="28"/>
      <c r="LXS7" s="28"/>
      <c r="LXT7" s="28"/>
      <c r="LXU7" s="28"/>
      <c r="LXV7" s="28"/>
      <c r="LXW7" s="28"/>
      <c r="LXX7" s="28"/>
      <c r="LXY7" s="28"/>
      <c r="LXZ7" s="28"/>
      <c r="LYA7" s="28"/>
      <c r="LYB7" s="28"/>
      <c r="LYC7" s="28"/>
      <c r="LYD7" s="28"/>
      <c r="LYE7" s="28"/>
      <c r="LYF7" s="28"/>
      <c r="LYG7" s="28"/>
      <c r="LYH7" s="28"/>
      <c r="LYI7" s="28"/>
      <c r="LYJ7" s="28"/>
      <c r="LYK7" s="28"/>
      <c r="LYL7" s="28"/>
      <c r="LYM7" s="28"/>
      <c r="LYN7" s="28"/>
      <c r="LYO7" s="28"/>
      <c r="LYP7" s="28"/>
      <c r="LYQ7" s="28"/>
      <c r="LYR7" s="28"/>
      <c r="LYS7" s="28"/>
      <c r="LYT7" s="28"/>
      <c r="LYU7" s="28"/>
      <c r="LYV7" s="28"/>
      <c r="LYW7" s="28"/>
      <c r="LYX7" s="28"/>
      <c r="LYY7" s="28"/>
      <c r="LYZ7" s="28"/>
      <c r="LZA7" s="28"/>
      <c r="LZB7" s="28"/>
      <c r="LZC7" s="28"/>
      <c r="LZD7" s="28"/>
      <c r="LZE7" s="28"/>
      <c r="LZF7" s="28"/>
      <c r="LZG7" s="28"/>
      <c r="LZH7" s="28"/>
      <c r="LZI7" s="28"/>
      <c r="LZJ7" s="28"/>
      <c r="LZK7" s="28"/>
      <c r="LZL7" s="28"/>
      <c r="LZM7" s="28"/>
      <c r="LZN7" s="28"/>
      <c r="LZO7" s="28"/>
      <c r="LZP7" s="28"/>
      <c r="LZQ7" s="28"/>
      <c r="LZR7" s="28"/>
      <c r="LZS7" s="28"/>
      <c r="LZT7" s="28"/>
      <c r="LZU7" s="28"/>
      <c r="LZV7" s="28"/>
      <c r="LZW7" s="28"/>
      <c r="LZX7" s="28"/>
      <c r="LZY7" s="28"/>
      <c r="LZZ7" s="28"/>
      <c r="MAA7" s="28"/>
      <c r="MAB7" s="28"/>
      <c r="MAC7" s="28"/>
      <c r="MAD7" s="28"/>
      <c r="MAE7" s="28"/>
      <c r="MAF7" s="28"/>
      <c r="MAG7" s="28"/>
      <c r="MAH7" s="28"/>
      <c r="MAI7" s="28"/>
      <c r="MAJ7" s="28"/>
      <c r="MAK7" s="28"/>
      <c r="MAL7" s="28"/>
      <c r="MAM7" s="28"/>
      <c r="MAN7" s="28"/>
      <c r="MAO7" s="28"/>
      <c r="MAP7" s="28"/>
      <c r="MAQ7" s="28"/>
      <c r="MAR7" s="28"/>
      <c r="MAS7" s="28"/>
      <c r="MAT7" s="28"/>
      <c r="MAU7" s="28"/>
      <c r="MAV7" s="28"/>
      <c r="MAW7" s="28"/>
      <c r="MAX7" s="28"/>
      <c r="MAY7" s="28"/>
      <c r="MAZ7" s="28"/>
      <c r="MBA7" s="28"/>
      <c r="MBB7" s="28"/>
      <c r="MBC7" s="28"/>
      <c r="MBD7" s="28"/>
      <c r="MBE7" s="28"/>
      <c r="MBF7" s="28"/>
      <c r="MBG7" s="28"/>
      <c r="MBH7" s="28"/>
      <c r="MBI7" s="28"/>
      <c r="MBJ7" s="28"/>
      <c r="MBK7" s="28"/>
      <c r="MBL7" s="28"/>
      <c r="MBM7" s="28"/>
      <c r="MBN7" s="28"/>
      <c r="MBO7" s="28"/>
      <c r="MBP7" s="28"/>
      <c r="MBQ7" s="28"/>
      <c r="MBR7" s="28"/>
      <c r="MBS7" s="28"/>
      <c r="MBT7" s="28"/>
      <c r="MBU7" s="28"/>
      <c r="MBV7" s="28"/>
      <c r="MBW7" s="28"/>
      <c r="MBX7" s="28"/>
      <c r="MBY7" s="28"/>
      <c r="MBZ7" s="28"/>
      <c r="MCA7" s="28"/>
      <c r="MCB7" s="28"/>
      <c r="MCC7" s="28"/>
      <c r="MCD7" s="28"/>
      <c r="MCE7" s="28"/>
      <c r="MCF7" s="28"/>
      <c r="MCG7" s="28"/>
      <c r="MCH7" s="28"/>
      <c r="MCI7" s="28"/>
      <c r="MCJ7" s="28"/>
      <c r="MCK7" s="28"/>
      <c r="MCL7" s="28"/>
      <c r="MCM7" s="28"/>
      <c r="MCN7" s="28"/>
      <c r="MCO7" s="28"/>
      <c r="MCP7" s="28"/>
      <c r="MCQ7" s="28"/>
      <c r="MCR7" s="28"/>
      <c r="MCS7" s="28"/>
      <c r="MCT7" s="28"/>
      <c r="MCU7" s="28"/>
      <c r="MCV7" s="28"/>
      <c r="MCW7" s="28"/>
      <c r="MCX7" s="28"/>
      <c r="MCY7" s="28"/>
      <c r="MCZ7" s="28"/>
      <c r="MDA7" s="28"/>
      <c r="MDB7" s="28"/>
      <c r="MDC7" s="28"/>
      <c r="MDD7" s="28"/>
      <c r="MDE7" s="28"/>
      <c r="MDF7" s="28"/>
      <c r="MDG7" s="28"/>
      <c r="MDH7" s="28"/>
      <c r="MDI7" s="28"/>
      <c r="MDJ7" s="28"/>
      <c r="MDK7" s="28"/>
      <c r="MDL7" s="28"/>
      <c r="MDM7" s="28"/>
      <c r="MDN7" s="28"/>
      <c r="MDO7" s="28"/>
      <c r="MDP7" s="28"/>
      <c r="MDQ7" s="28"/>
      <c r="MDR7" s="28"/>
      <c r="MDS7" s="28"/>
      <c r="MDT7" s="28"/>
      <c r="MDU7" s="28"/>
      <c r="MDV7" s="28"/>
      <c r="MDW7" s="28"/>
      <c r="MDX7" s="28"/>
      <c r="MDY7" s="28"/>
      <c r="MDZ7" s="28"/>
      <c r="MEA7" s="28"/>
      <c r="MEB7" s="28"/>
      <c r="MEC7" s="28"/>
      <c r="MED7" s="28"/>
      <c r="MEE7" s="28"/>
      <c r="MEF7" s="28"/>
      <c r="MEG7" s="28"/>
      <c r="MEH7" s="28"/>
      <c r="MEI7" s="28"/>
      <c r="MEJ7" s="28"/>
      <c r="MEK7" s="28"/>
      <c r="MEL7" s="28"/>
      <c r="MEM7" s="28"/>
      <c r="MEN7" s="28"/>
      <c r="MEO7" s="28"/>
      <c r="MEP7" s="28"/>
      <c r="MEQ7" s="28"/>
      <c r="MER7" s="28"/>
      <c r="MES7" s="28"/>
      <c r="MET7" s="28"/>
      <c r="MEU7" s="28"/>
      <c r="MEV7" s="28"/>
      <c r="MEW7" s="28"/>
      <c r="MEX7" s="28"/>
      <c r="MEY7" s="28"/>
      <c r="MEZ7" s="28"/>
      <c r="MFA7" s="28"/>
      <c r="MFB7" s="28"/>
      <c r="MFC7" s="28"/>
      <c r="MFD7" s="28"/>
      <c r="MFE7" s="28"/>
      <c r="MFF7" s="28"/>
      <c r="MFG7" s="28"/>
      <c r="MFH7" s="28"/>
      <c r="MFI7" s="28"/>
      <c r="MFJ7" s="28"/>
      <c r="MFK7" s="28"/>
      <c r="MFL7" s="28"/>
      <c r="MFM7" s="28"/>
      <c r="MFN7" s="28"/>
      <c r="MFO7" s="28"/>
      <c r="MFP7" s="28"/>
      <c r="MFQ7" s="28"/>
      <c r="MFR7" s="28"/>
      <c r="MFS7" s="28"/>
      <c r="MFT7" s="28"/>
      <c r="MFU7" s="28"/>
      <c r="MFV7" s="28"/>
      <c r="MFW7" s="28"/>
      <c r="MFX7" s="28"/>
      <c r="MFY7" s="28"/>
      <c r="MFZ7" s="28"/>
      <c r="MGA7" s="28"/>
      <c r="MGB7" s="28"/>
      <c r="MGC7" s="28"/>
      <c r="MGD7" s="28"/>
      <c r="MGE7" s="28"/>
      <c r="MGF7" s="28"/>
      <c r="MGG7" s="28"/>
      <c r="MGH7" s="28"/>
      <c r="MGI7" s="28"/>
      <c r="MGJ7" s="28"/>
      <c r="MGK7" s="28"/>
      <c r="MGL7" s="28"/>
      <c r="MGM7" s="28"/>
      <c r="MGN7" s="28"/>
      <c r="MGO7" s="28"/>
      <c r="MGP7" s="28"/>
      <c r="MGQ7" s="28"/>
      <c r="MGR7" s="28"/>
      <c r="MGS7" s="28"/>
      <c r="MGT7" s="28"/>
      <c r="MGU7" s="28"/>
      <c r="MGV7" s="28"/>
      <c r="MGW7" s="28"/>
      <c r="MGX7" s="28"/>
      <c r="MGY7" s="28"/>
      <c r="MGZ7" s="28"/>
      <c r="MHA7" s="28"/>
      <c r="MHB7" s="28"/>
      <c r="MHC7" s="28"/>
      <c r="MHD7" s="28"/>
      <c r="MHE7" s="28"/>
      <c r="MHF7" s="28"/>
      <c r="MHG7" s="28"/>
      <c r="MHH7" s="28"/>
      <c r="MHI7" s="28"/>
      <c r="MHJ7" s="28"/>
      <c r="MHK7" s="28"/>
      <c r="MHL7" s="28"/>
      <c r="MHM7" s="28"/>
      <c r="MHN7" s="28"/>
      <c r="MHO7" s="28"/>
      <c r="MHP7" s="28"/>
      <c r="MHQ7" s="28"/>
      <c r="MHR7" s="28"/>
      <c r="MHS7" s="28"/>
      <c r="MHT7" s="28"/>
      <c r="MHU7" s="28"/>
      <c r="MHV7" s="28"/>
      <c r="MHW7" s="28"/>
      <c r="MHX7" s="28"/>
      <c r="MHY7" s="28"/>
      <c r="MHZ7" s="28"/>
      <c r="MIA7" s="28"/>
      <c r="MIB7" s="28"/>
      <c r="MIC7" s="28"/>
      <c r="MID7" s="28"/>
      <c r="MIE7" s="28"/>
      <c r="MIF7" s="28"/>
      <c r="MIG7" s="28"/>
      <c r="MIH7" s="28"/>
      <c r="MII7" s="28"/>
      <c r="MIJ7" s="28"/>
      <c r="MIK7" s="28"/>
      <c r="MIL7" s="28"/>
      <c r="MIM7" s="28"/>
      <c r="MIN7" s="28"/>
      <c r="MIO7" s="28"/>
      <c r="MIP7" s="28"/>
      <c r="MIQ7" s="28"/>
      <c r="MIR7" s="28"/>
      <c r="MIS7" s="28"/>
      <c r="MIT7" s="28"/>
      <c r="MIU7" s="28"/>
      <c r="MIV7" s="28"/>
      <c r="MIW7" s="28"/>
      <c r="MIX7" s="28"/>
      <c r="MIY7" s="28"/>
      <c r="MIZ7" s="28"/>
      <c r="MJA7" s="28"/>
      <c r="MJB7" s="28"/>
      <c r="MJC7" s="28"/>
      <c r="MJD7" s="28"/>
      <c r="MJE7" s="28"/>
      <c r="MJF7" s="28"/>
      <c r="MJG7" s="28"/>
      <c r="MJH7" s="28"/>
      <c r="MJI7" s="28"/>
      <c r="MJJ7" s="28"/>
      <c r="MJK7" s="28"/>
      <c r="MJL7" s="28"/>
      <c r="MJM7" s="28"/>
      <c r="MJN7" s="28"/>
      <c r="MJO7" s="28"/>
      <c r="MJP7" s="28"/>
      <c r="MJQ7" s="28"/>
      <c r="MJR7" s="28"/>
      <c r="MJS7" s="28"/>
      <c r="MJT7" s="28"/>
      <c r="MJU7" s="28"/>
      <c r="MJV7" s="28"/>
      <c r="MJW7" s="28"/>
      <c r="MJX7" s="28"/>
      <c r="MJY7" s="28"/>
      <c r="MJZ7" s="28"/>
      <c r="MKA7" s="28"/>
      <c r="MKB7" s="28"/>
      <c r="MKC7" s="28"/>
      <c r="MKD7" s="28"/>
      <c r="MKE7" s="28"/>
      <c r="MKF7" s="28"/>
      <c r="MKG7" s="28"/>
      <c r="MKH7" s="28"/>
      <c r="MKI7" s="28"/>
      <c r="MKJ7" s="28"/>
      <c r="MKK7" s="28"/>
      <c r="MKL7" s="28"/>
      <c r="MKM7" s="28"/>
      <c r="MKN7" s="28"/>
      <c r="MKO7" s="28"/>
      <c r="MKP7" s="28"/>
      <c r="MKQ7" s="28"/>
      <c r="MKR7" s="28"/>
      <c r="MKS7" s="28"/>
      <c r="MKT7" s="28"/>
      <c r="MKU7" s="28"/>
      <c r="MKV7" s="28"/>
      <c r="MKW7" s="28"/>
      <c r="MKX7" s="28"/>
      <c r="MKY7" s="28"/>
      <c r="MKZ7" s="28"/>
      <c r="MLA7" s="28"/>
      <c r="MLB7" s="28"/>
      <c r="MLC7" s="28"/>
      <c r="MLD7" s="28"/>
      <c r="MLE7" s="28"/>
      <c r="MLF7" s="28"/>
      <c r="MLG7" s="28"/>
      <c r="MLH7" s="28"/>
      <c r="MLI7" s="28"/>
      <c r="MLJ7" s="28"/>
      <c r="MLK7" s="28"/>
      <c r="MLL7" s="28"/>
      <c r="MLM7" s="28"/>
      <c r="MLN7" s="28"/>
      <c r="MLO7" s="28"/>
      <c r="MLP7" s="28"/>
      <c r="MLQ7" s="28"/>
      <c r="MLR7" s="28"/>
      <c r="MLS7" s="28"/>
      <c r="MLT7" s="28"/>
      <c r="MLU7" s="28"/>
      <c r="MLV7" s="28"/>
      <c r="MLW7" s="28"/>
      <c r="MLX7" s="28"/>
      <c r="MLY7" s="28"/>
      <c r="MLZ7" s="28"/>
      <c r="MMA7" s="28"/>
      <c r="MMB7" s="28"/>
      <c r="MMC7" s="28"/>
      <c r="MMD7" s="28"/>
      <c r="MME7" s="28"/>
      <c r="MMF7" s="28"/>
      <c r="MMG7" s="28"/>
      <c r="MMH7" s="28"/>
      <c r="MMI7" s="28"/>
      <c r="MMJ7" s="28"/>
      <c r="MMK7" s="28"/>
      <c r="MML7" s="28"/>
      <c r="MMM7" s="28"/>
      <c r="MMN7" s="28"/>
      <c r="MMO7" s="28"/>
      <c r="MMP7" s="28"/>
      <c r="MMQ7" s="28"/>
      <c r="MMR7" s="28"/>
      <c r="MMS7" s="28"/>
      <c r="MMT7" s="28"/>
      <c r="MMU7" s="28"/>
      <c r="MMV7" s="28"/>
      <c r="MMW7" s="28"/>
      <c r="MMX7" s="28"/>
      <c r="MMY7" s="28"/>
      <c r="MMZ7" s="28"/>
      <c r="MNA7" s="28"/>
      <c r="MNB7" s="28"/>
      <c r="MNC7" s="28"/>
      <c r="MND7" s="28"/>
      <c r="MNE7" s="28"/>
      <c r="MNF7" s="28"/>
      <c r="MNG7" s="28"/>
      <c r="MNH7" s="28"/>
      <c r="MNI7" s="28"/>
      <c r="MNJ7" s="28"/>
      <c r="MNK7" s="28"/>
      <c r="MNL7" s="28"/>
      <c r="MNM7" s="28"/>
      <c r="MNN7" s="28"/>
      <c r="MNO7" s="28"/>
      <c r="MNP7" s="28"/>
      <c r="MNQ7" s="28"/>
      <c r="MNR7" s="28"/>
      <c r="MNS7" s="28"/>
      <c r="MNT7" s="28"/>
      <c r="MNU7" s="28"/>
      <c r="MNV7" s="28"/>
      <c r="MNW7" s="28"/>
      <c r="MNX7" s="28"/>
      <c r="MNY7" s="28"/>
      <c r="MNZ7" s="28"/>
      <c r="MOA7" s="28"/>
      <c r="MOB7" s="28"/>
      <c r="MOC7" s="28"/>
      <c r="MOD7" s="28"/>
      <c r="MOE7" s="28"/>
      <c r="MOF7" s="28"/>
      <c r="MOG7" s="28"/>
      <c r="MOH7" s="28"/>
      <c r="MOI7" s="28"/>
      <c r="MOJ7" s="28"/>
      <c r="MOK7" s="28"/>
      <c r="MOL7" s="28"/>
      <c r="MOM7" s="28"/>
      <c r="MON7" s="28"/>
      <c r="MOO7" s="28"/>
      <c r="MOP7" s="28"/>
      <c r="MOQ7" s="28"/>
      <c r="MOR7" s="28"/>
      <c r="MOS7" s="28"/>
      <c r="MOT7" s="28"/>
      <c r="MOU7" s="28"/>
      <c r="MOV7" s="28"/>
      <c r="MOW7" s="28"/>
      <c r="MOX7" s="28"/>
      <c r="MOY7" s="28"/>
      <c r="MOZ7" s="28"/>
      <c r="MPA7" s="28"/>
      <c r="MPB7" s="28"/>
      <c r="MPC7" s="28"/>
      <c r="MPD7" s="28"/>
      <c r="MPE7" s="28"/>
      <c r="MPF7" s="28"/>
      <c r="MPG7" s="28"/>
      <c r="MPH7" s="28"/>
      <c r="MPI7" s="28"/>
      <c r="MPJ7" s="28"/>
      <c r="MPK7" s="28"/>
      <c r="MPL7" s="28"/>
      <c r="MPM7" s="28"/>
      <c r="MPN7" s="28"/>
      <c r="MPO7" s="28"/>
      <c r="MPP7" s="28"/>
      <c r="MPQ7" s="28"/>
      <c r="MPR7" s="28"/>
      <c r="MPS7" s="28"/>
      <c r="MPT7" s="28"/>
      <c r="MPU7" s="28"/>
      <c r="MPV7" s="28"/>
      <c r="MPW7" s="28"/>
      <c r="MPX7" s="28"/>
      <c r="MPY7" s="28"/>
      <c r="MPZ7" s="28"/>
      <c r="MQA7" s="28"/>
      <c r="MQB7" s="28"/>
      <c r="MQC7" s="28"/>
      <c r="MQD7" s="28"/>
      <c r="MQE7" s="28"/>
      <c r="MQF7" s="28"/>
      <c r="MQG7" s="28"/>
      <c r="MQH7" s="28"/>
      <c r="MQI7" s="28"/>
      <c r="MQJ7" s="28"/>
      <c r="MQK7" s="28"/>
      <c r="MQL7" s="28"/>
      <c r="MQM7" s="28"/>
      <c r="MQN7" s="28"/>
      <c r="MQO7" s="28"/>
      <c r="MQP7" s="28"/>
      <c r="MQQ7" s="28"/>
      <c r="MQR7" s="28"/>
      <c r="MQS7" s="28"/>
      <c r="MQT7" s="28"/>
      <c r="MQU7" s="28"/>
      <c r="MQV7" s="28"/>
      <c r="MQW7" s="28"/>
      <c r="MQX7" s="28"/>
      <c r="MQY7" s="28"/>
      <c r="MQZ7" s="28"/>
      <c r="MRA7" s="28"/>
      <c r="MRB7" s="28"/>
      <c r="MRC7" s="28"/>
      <c r="MRD7" s="28"/>
      <c r="MRE7" s="28"/>
      <c r="MRF7" s="28"/>
      <c r="MRG7" s="28"/>
      <c r="MRH7" s="28"/>
      <c r="MRI7" s="28"/>
      <c r="MRJ7" s="28"/>
      <c r="MRK7" s="28"/>
      <c r="MRL7" s="28"/>
      <c r="MRM7" s="28"/>
      <c r="MRN7" s="28"/>
      <c r="MRO7" s="28"/>
      <c r="MRP7" s="28"/>
      <c r="MRQ7" s="28"/>
      <c r="MRR7" s="28"/>
      <c r="MRS7" s="28"/>
      <c r="MRT7" s="28"/>
      <c r="MRU7" s="28"/>
      <c r="MRV7" s="28"/>
      <c r="MRW7" s="28"/>
      <c r="MRX7" s="28"/>
      <c r="MRY7" s="28"/>
      <c r="MRZ7" s="28"/>
      <c r="MSA7" s="28"/>
      <c r="MSB7" s="28"/>
      <c r="MSC7" s="28"/>
      <c r="MSD7" s="28"/>
      <c r="MSE7" s="28"/>
      <c r="MSF7" s="28"/>
      <c r="MSG7" s="28"/>
      <c r="MSH7" s="28"/>
      <c r="MSI7" s="28"/>
      <c r="MSJ7" s="28"/>
      <c r="MSK7" s="28"/>
      <c r="MSL7" s="28"/>
      <c r="MSM7" s="28"/>
      <c r="MSN7" s="28"/>
      <c r="MSO7" s="28"/>
      <c r="MSP7" s="28"/>
      <c r="MSQ7" s="28"/>
      <c r="MSR7" s="28"/>
      <c r="MSS7" s="28"/>
      <c r="MST7" s="28"/>
      <c r="MSU7" s="28"/>
      <c r="MSV7" s="28"/>
      <c r="MSW7" s="28"/>
      <c r="MSX7" s="28"/>
      <c r="MSY7" s="28"/>
      <c r="MSZ7" s="28"/>
      <c r="MTA7" s="28"/>
      <c r="MTB7" s="28"/>
      <c r="MTC7" s="28"/>
      <c r="MTD7" s="28"/>
      <c r="MTE7" s="28"/>
      <c r="MTF7" s="28"/>
      <c r="MTG7" s="28"/>
      <c r="MTH7" s="28"/>
      <c r="MTI7" s="28"/>
      <c r="MTJ7" s="28"/>
      <c r="MTK7" s="28"/>
      <c r="MTL7" s="28"/>
      <c r="MTM7" s="28"/>
      <c r="MTN7" s="28"/>
      <c r="MTO7" s="28"/>
      <c r="MTP7" s="28"/>
      <c r="MTQ7" s="28"/>
      <c r="MTR7" s="28"/>
      <c r="MTS7" s="28"/>
      <c r="MTT7" s="28"/>
      <c r="MTU7" s="28"/>
      <c r="MTV7" s="28"/>
      <c r="MTW7" s="28"/>
      <c r="MTX7" s="28"/>
      <c r="MTY7" s="28"/>
      <c r="MTZ7" s="28"/>
      <c r="MUA7" s="28"/>
      <c r="MUB7" s="28"/>
      <c r="MUC7" s="28"/>
      <c r="MUD7" s="28"/>
      <c r="MUE7" s="28"/>
      <c r="MUF7" s="28"/>
      <c r="MUG7" s="28"/>
      <c r="MUH7" s="28"/>
      <c r="MUI7" s="28"/>
      <c r="MUJ7" s="28"/>
      <c r="MUK7" s="28"/>
      <c r="MUL7" s="28"/>
      <c r="MUM7" s="28"/>
      <c r="MUN7" s="28"/>
      <c r="MUO7" s="28"/>
      <c r="MUP7" s="28"/>
      <c r="MUQ7" s="28"/>
      <c r="MUR7" s="28"/>
      <c r="MUS7" s="28"/>
      <c r="MUT7" s="28"/>
      <c r="MUU7" s="28"/>
      <c r="MUV7" s="28"/>
      <c r="MUW7" s="28"/>
      <c r="MUX7" s="28"/>
      <c r="MUY7" s="28"/>
      <c r="MUZ7" s="28"/>
      <c r="MVA7" s="28"/>
      <c r="MVB7" s="28"/>
      <c r="MVC7" s="28"/>
      <c r="MVD7" s="28"/>
      <c r="MVE7" s="28"/>
      <c r="MVF7" s="28"/>
      <c r="MVG7" s="28"/>
      <c r="MVH7" s="28"/>
      <c r="MVI7" s="28"/>
      <c r="MVJ7" s="28"/>
      <c r="MVK7" s="28"/>
      <c r="MVL7" s="28"/>
      <c r="MVM7" s="28"/>
      <c r="MVN7" s="28"/>
      <c r="MVO7" s="28"/>
      <c r="MVP7" s="28"/>
      <c r="MVQ7" s="28"/>
      <c r="MVR7" s="28"/>
      <c r="MVS7" s="28"/>
      <c r="MVT7" s="28"/>
      <c r="MVU7" s="28"/>
      <c r="MVV7" s="28"/>
      <c r="MVW7" s="28"/>
      <c r="MVX7" s="28"/>
      <c r="MVY7" s="28"/>
      <c r="MVZ7" s="28"/>
      <c r="MWA7" s="28"/>
      <c r="MWB7" s="28"/>
      <c r="MWC7" s="28"/>
      <c r="MWD7" s="28"/>
      <c r="MWE7" s="28"/>
      <c r="MWF7" s="28"/>
      <c r="MWG7" s="28"/>
      <c r="MWH7" s="28"/>
      <c r="MWI7" s="28"/>
      <c r="MWJ7" s="28"/>
      <c r="MWK7" s="28"/>
      <c r="MWL7" s="28"/>
      <c r="MWM7" s="28"/>
      <c r="MWN7" s="28"/>
      <c r="MWO7" s="28"/>
      <c r="MWP7" s="28"/>
      <c r="MWQ7" s="28"/>
      <c r="MWR7" s="28"/>
      <c r="MWS7" s="28"/>
      <c r="MWT7" s="28"/>
      <c r="MWU7" s="28"/>
      <c r="MWV7" s="28"/>
      <c r="MWW7" s="28"/>
      <c r="MWX7" s="28"/>
      <c r="MWY7" s="28"/>
      <c r="MWZ7" s="28"/>
      <c r="MXA7" s="28"/>
      <c r="MXB7" s="28"/>
      <c r="MXC7" s="28"/>
      <c r="MXD7" s="28"/>
      <c r="MXE7" s="28"/>
      <c r="MXF7" s="28"/>
      <c r="MXG7" s="28"/>
      <c r="MXH7" s="28"/>
      <c r="MXI7" s="28"/>
      <c r="MXJ7" s="28"/>
      <c r="MXK7" s="28"/>
      <c r="MXL7" s="28"/>
      <c r="MXM7" s="28"/>
      <c r="MXN7" s="28"/>
      <c r="MXO7" s="28"/>
      <c r="MXP7" s="28"/>
      <c r="MXQ7" s="28"/>
      <c r="MXR7" s="28"/>
      <c r="MXS7" s="28"/>
      <c r="MXT7" s="28"/>
      <c r="MXU7" s="28"/>
      <c r="MXV7" s="28"/>
      <c r="MXW7" s="28"/>
      <c r="MXX7" s="28"/>
      <c r="MXY7" s="28"/>
      <c r="MXZ7" s="28"/>
      <c r="MYA7" s="28"/>
      <c r="MYB7" s="28"/>
      <c r="MYC7" s="28"/>
      <c r="MYD7" s="28"/>
      <c r="MYE7" s="28"/>
      <c r="MYF7" s="28"/>
      <c r="MYG7" s="28"/>
      <c r="MYH7" s="28"/>
      <c r="MYI7" s="28"/>
      <c r="MYJ7" s="28"/>
      <c r="MYK7" s="28"/>
      <c r="MYL7" s="28"/>
      <c r="MYM7" s="28"/>
      <c r="MYN7" s="28"/>
      <c r="MYO7" s="28"/>
      <c r="MYP7" s="28"/>
      <c r="MYQ7" s="28"/>
      <c r="MYR7" s="28"/>
      <c r="MYS7" s="28"/>
      <c r="MYT7" s="28"/>
      <c r="MYU7" s="28"/>
      <c r="MYV7" s="28"/>
      <c r="MYW7" s="28"/>
      <c r="MYX7" s="28"/>
      <c r="MYY7" s="28"/>
      <c r="MYZ7" s="28"/>
      <c r="MZA7" s="28"/>
      <c r="MZB7" s="28"/>
      <c r="MZC7" s="28"/>
      <c r="MZD7" s="28"/>
      <c r="MZE7" s="28"/>
      <c r="MZF7" s="28"/>
      <c r="MZG7" s="28"/>
      <c r="MZH7" s="28"/>
      <c r="MZI7" s="28"/>
      <c r="MZJ7" s="28"/>
      <c r="MZK7" s="28"/>
      <c r="MZL7" s="28"/>
      <c r="MZM7" s="28"/>
      <c r="MZN7" s="28"/>
      <c r="MZO7" s="28"/>
      <c r="MZP7" s="28"/>
      <c r="MZQ7" s="28"/>
      <c r="MZR7" s="28"/>
      <c r="MZS7" s="28"/>
      <c r="MZT7" s="28"/>
      <c r="MZU7" s="28"/>
      <c r="MZV7" s="28"/>
      <c r="MZW7" s="28"/>
      <c r="MZX7" s="28"/>
      <c r="MZY7" s="28"/>
      <c r="MZZ7" s="28"/>
      <c r="NAA7" s="28"/>
      <c r="NAB7" s="28"/>
      <c r="NAC7" s="28"/>
      <c r="NAD7" s="28"/>
      <c r="NAE7" s="28"/>
      <c r="NAF7" s="28"/>
      <c r="NAG7" s="28"/>
      <c r="NAH7" s="28"/>
      <c r="NAI7" s="28"/>
      <c r="NAJ7" s="28"/>
      <c r="NAK7" s="28"/>
      <c r="NAL7" s="28"/>
      <c r="NAM7" s="28"/>
      <c r="NAN7" s="28"/>
      <c r="NAO7" s="28"/>
      <c r="NAP7" s="28"/>
      <c r="NAQ7" s="28"/>
      <c r="NAR7" s="28"/>
      <c r="NAS7" s="28"/>
      <c r="NAT7" s="28"/>
      <c r="NAU7" s="28"/>
      <c r="NAV7" s="28"/>
      <c r="NAW7" s="28"/>
      <c r="NAX7" s="28"/>
      <c r="NAY7" s="28"/>
      <c r="NAZ7" s="28"/>
      <c r="NBA7" s="28"/>
      <c r="NBB7" s="28"/>
      <c r="NBC7" s="28"/>
      <c r="NBD7" s="28"/>
      <c r="NBE7" s="28"/>
      <c r="NBF7" s="28"/>
      <c r="NBG7" s="28"/>
      <c r="NBH7" s="28"/>
      <c r="NBI7" s="28"/>
      <c r="NBJ7" s="28"/>
      <c r="NBK7" s="28"/>
      <c r="NBL7" s="28"/>
      <c r="NBM7" s="28"/>
      <c r="NBN7" s="28"/>
      <c r="NBO7" s="28"/>
      <c r="NBP7" s="28"/>
      <c r="NBQ7" s="28"/>
      <c r="NBR7" s="28"/>
      <c r="NBS7" s="28"/>
      <c r="NBT7" s="28"/>
      <c r="NBU7" s="28"/>
      <c r="NBV7" s="28"/>
      <c r="NBW7" s="28"/>
      <c r="NBX7" s="28"/>
      <c r="NBY7" s="28"/>
      <c r="NBZ7" s="28"/>
      <c r="NCA7" s="28"/>
      <c r="NCB7" s="28"/>
      <c r="NCC7" s="28"/>
      <c r="NCD7" s="28"/>
      <c r="NCE7" s="28"/>
      <c r="NCF7" s="28"/>
      <c r="NCG7" s="28"/>
      <c r="NCH7" s="28"/>
      <c r="NCI7" s="28"/>
      <c r="NCJ7" s="28"/>
      <c r="NCK7" s="28"/>
      <c r="NCL7" s="28"/>
      <c r="NCM7" s="28"/>
      <c r="NCN7" s="28"/>
      <c r="NCO7" s="28"/>
      <c r="NCP7" s="28"/>
      <c r="NCQ7" s="28"/>
      <c r="NCR7" s="28"/>
      <c r="NCS7" s="28"/>
      <c r="NCT7" s="28"/>
      <c r="NCU7" s="28"/>
      <c r="NCV7" s="28"/>
      <c r="NCW7" s="28"/>
      <c r="NCX7" s="28"/>
      <c r="NCY7" s="28"/>
      <c r="NCZ7" s="28"/>
      <c r="NDA7" s="28"/>
      <c r="NDB7" s="28"/>
      <c r="NDC7" s="28"/>
      <c r="NDD7" s="28"/>
      <c r="NDE7" s="28"/>
      <c r="NDF7" s="28"/>
      <c r="NDG7" s="28"/>
      <c r="NDH7" s="28"/>
      <c r="NDI7" s="28"/>
      <c r="NDJ7" s="28"/>
      <c r="NDK7" s="28"/>
      <c r="NDL7" s="28"/>
      <c r="NDM7" s="28"/>
      <c r="NDN7" s="28"/>
      <c r="NDO7" s="28"/>
      <c r="NDP7" s="28"/>
      <c r="NDQ7" s="28"/>
      <c r="NDR7" s="28"/>
      <c r="NDS7" s="28"/>
      <c r="NDT7" s="28"/>
      <c r="NDU7" s="28"/>
      <c r="NDV7" s="28"/>
      <c r="NDW7" s="28"/>
      <c r="NDX7" s="28"/>
      <c r="NDY7" s="28"/>
      <c r="NDZ7" s="28"/>
      <c r="NEA7" s="28"/>
      <c r="NEB7" s="28"/>
      <c r="NEC7" s="28"/>
      <c r="NED7" s="28"/>
      <c r="NEE7" s="28"/>
      <c r="NEF7" s="28"/>
      <c r="NEG7" s="28"/>
      <c r="NEH7" s="28"/>
      <c r="NEI7" s="28"/>
      <c r="NEJ7" s="28"/>
      <c r="NEK7" s="28"/>
      <c r="NEL7" s="28"/>
      <c r="NEM7" s="28"/>
      <c r="NEN7" s="28"/>
      <c r="NEO7" s="28"/>
      <c r="NEP7" s="28"/>
      <c r="NEQ7" s="28"/>
      <c r="NER7" s="28"/>
      <c r="NES7" s="28"/>
      <c r="NET7" s="28"/>
      <c r="NEU7" s="28"/>
      <c r="NEV7" s="28"/>
      <c r="NEW7" s="28"/>
      <c r="NEX7" s="28"/>
      <c r="NEY7" s="28"/>
      <c r="NEZ7" s="28"/>
      <c r="NFA7" s="28"/>
      <c r="NFB7" s="28"/>
      <c r="NFC7" s="28"/>
      <c r="NFD7" s="28"/>
      <c r="NFE7" s="28"/>
      <c r="NFF7" s="28"/>
      <c r="NFG7" s="28"/>
      <c r="NFH7" s="28"/>
      <c r="NFI7" s="28"/>
      <c r="NFJ7" s="28"/>
      <c r="NFK7" s="28"/>
      <c r="NFL7" s="28"/>
      <c r="NFM7" s="28"/>
      <c r="NFN7" s="28"/>
      <c r="NFO7" s="28"/>
      <c r="NFP7" s="28"/>
      <c r="NFQ7" s="28"/>
      <c r="NFR7" s="28"/>
      <c r="NFS7" s="28"/>
      <c r="NFT7" s="28"/>
      <c r="NFU7" s="28"/>
      <c r="NFV7" s="28"/>
      <c r="NFW7" s="28"/>
      <c r="NFX7" s="28"/>
      <c r="NFY7" s="28"/>
      <c r="NFZ7" s="28"/>
      <c r="NGA7" s="28"/>
      <c r="NGB7" s="28"/>
      <c r="NGC7" s="28"/>
      <c r="NGD7" s="28"/>
      <c r="NGE7" s="28"/>
      <c r="NGF7" s="28"/>
      <c r="NGG7" s="28"/>
      <c r="NGH7" s="28"/>
      <c r="NGI7" s="28"/>
      <c r="NGJ7" s="28"/>
      <c r="NGK7" s="28"/>
      <c r="NGL7" s="28"/>
      <c r="NGM7" s="28"/>
      <c r="NGN7" s="28"/>
      <c r="NGO7" s="28"/>
      <c r="NGP7" s="28"/>
      <c r="NGQ7" s="28"/>
      <c r="NGR7" s="28"/>
      <c r="NGS7" s="28"/>
      <c r="NGT7" s="28"/>
      <c r="NGU7" s="28"/>
      <c r="NGV7" s="28"/>
      <c r="NGW7" s="28"/>
      <c r="NGX7" s="28"/>
      <c r="NGY7" s="28"/>
      <c r="NGZ7" s="28"/>
      <c r="NHA7" s="28"/>
      <c r="NHB7" s="28"/>
      <c r="NHC7" s="28"/>
      <c r="NHD7" s="28"/>
      <c r="NHE7" s="28"/>
      <c r="NHF7" s="28"/>
      <c r="NHG7" s="28"/>
      <c r="NHH7" s="28"/>
      <c r="NHI7" s="28"/>
      <c r="NHJ7" s="28"/>
      <c r="NHK7" s="28"/>
      <c r="NHL7" s="28"/>
      <c r="NHM7" s="28"/>
      <c r="NHN7" s="28"/>
      <c r="NHO7" s="28"/>
      <c r="NHP7" s="28"/>
      <c r="NHQ7" s="28"/>
      <c r="NHR7" s="28"/>
      <c r="NHS7" s="28"/>
      <c r="NHT7" s="28"/>
      <c r="NHU7" s="28"/>
      <c r="NHV7" s="28"/>
      <c r="NHW7" s="28"/>
      <c r="NHX7" s="28"/>
      <c r="NHY7" s="28"/>
      <c r="NHZ7" s="28"/>
      <c r="NIA7" s="28"/>
      <c r="NIB7" s="28"/>
      <c r="NIC7" s="28"/>
      <c r="NID7" s="28"/>
      <c r="NIE7" s="28"/>
      <c r="NIF7" s="28"/>
      <c r="NIG7" s="28"/>
      <c r="NIH7" s="28"/>
      <c r="NII7" s="28"/>
      <c r="NIJ7" s="28"/>
      <c r="NIK7" s="28"/>
      <c r="NIL7" s="28"/>
      <c r="NIM7" s="28"/>
      <c r="NIN7" s="28"/>
      <c r="NIO7" s="28"/>
      <c r="NIP7" s="28"/>
      <c r="NIQ7" s="28"/>
      <c r="NIR7" s="28"/>
      <c r="NIS7" s="28"/>
      <c r="NIT7" s="28"/>
      <c r="NIU7" s="28"/>
      <c r="NIV7" s="28"/>
      <c r="NIW7" s="28"/>
      <c r="NIX7" s="28"/>
      <c r="NIY7" s="28"/>
      <c r="NIZ7" s="28"/>
      <c r="NJA7" s="28"/>
      <c r="NJB7" s="28"/>
      <c r="NJC7" s="28"/>
      <c r="NJD7" s="28"/>
      <c r="NJE7" s="28"/>
      <c r="NJF7" s="28"/>
      <c r="NJG7" s="28"/>
      <c r="NJH7" s="28"/>
      <c r="NJI7" s="28"/>
      <c r="NJJ7" s="28"/>
      <c r="NJK7" s="28"/>
      <c r="NJL7" s="28"/>
      <c r="NJM7" s="28"/>
      <c r="NJN7" s="28"/>
      <c r="NJO7" s="28"/>
      <c r="NJP7" s="28"/>
      <c r="NJQ7" s="28"/>
      <c r="NJR7" s="28"/>
      <c r="NJS7" s="28"/>
      <c r="NJT7" s="28"/>
      <c r="NJU7" s="28"/>
      <c r="NJV7" s="28"/>
      <c r="NJW7" s="28"/>
      <c r="NJX7" s="28"/>
      <c r="NJY7" s="28"/>
      <c r="NJZ7" s="28"/>
      <c r="NKA7" s="28"/>
      <c r="NKB7" s="28"/>
      <c r="NKC7" s="28"/>
      <c r="NKD7" s="28"/>
      <c r="NKE7" s="28"/>
      <c r="NKF7" s="28"/>
      <c r="NKG7" s="28"/>
      <c r="NKH7" s="28"/>
      <c r="NKI7" s="28"/>
      <c r="NKJ7" s="28"/>
      <c r="NKK7" s="28"/>
      <c r="NKL7" s="28"/>
      <c r="NKM7" s="28"/>
      <c r="NKN7" s="28"/>
      <c r="NKO7" s="28"/>
      <c r="NKP7" s="28"/>
      <c r="NKQ7" s="28"/>
      <c r="NKR7" s="28"/>
      <c r="NKS7" s="28"/>
      <c r="NKT7" s="28"/>
      <c r="NKU7" s="28"/>
      <c r="NKV7" s="28"/>
      <c r="NKW7" s="28"/>
      <c r="NKX7" s="28"/>
      <c r="NKY7" s="28"/>
      <c r="NKZ7" s="28"/>
      <c r="NLA7" s="28"/>
      <c r="NLB7" s="28"/>
      <c r="NLC7" s="28"/>
      <c r="NLD7" s="28"/>
      <c r="NLE7" s="28"/>
      <c r="NLF7" s="28"/>
      <c r="NLG7" s="28"/>
      <c r="NLH7" s="28"/>
      <c r="NLI7" s="28"/>
      <c r="NLJ7" s="28"/>
      <c r="NLK7" s="28"/>
      <c r="NLL7" s="28"/>
      <c r="NLM7" s="28"/>
      <c r="NLN7" s="28"/>
      <c r="NLO7" s="28"/>
      <c r="NLP7" s="28"/>
      <c r="NLQ7" s="28"/>
      <c r="NLR7" s="28"/>
      <c r="NLS7" s="28"/>
      <c r="NLT7" s="28"/>
      <c r="NLU7" s="28"/>
      <c r="NLV7" s="28"/>
      <c r="NLW7" s="28"/>
      <c r="NLX7" s="28"/>
      <c r="NLY7" s="28"/>
      <c r="NLZ7" s="28"/>
      <c r="NMA7" s="28"/>
      <c r="NMB7" s="28"/>
      <c r="NMC7" s="28"/>
      <c r="NMD7" s="28"/>
      <c r="NME7" s="28"/>
      <c r="NMF7" s="28"/>
      <c r="NMG7" s="28"/>
      <c r="NMH7" s="28"/>
      <c r="NMI7" s="28"/>
      <c r="NMJ7" s="28"/>
      <c r="NMK7" s="28"/>
      <c r="NML7" s="28"/>
      <c r="NMM7" s="28"/>
      <c r="NMN7" s="28"/>
      <c r="NMO7" s="28"/>
      <c r="NMP7" s="28"/>
      <c r="NMQ7" s="28"/>
      <c r="NMR7" s="28"/>
      <c r="NMS7" s="28"/>
      <c r="NMT7" s="28"/>
      <c r="NMU7" s="28"/>
      <c r="NMV7" s="28"/>
      <c r="NMW7" s="28"/>
      <c r="NMX7" s="28"/>
      <c r="NMY7" s="28"/>
      <c r="NMZ7" s="28"/>
      <c r="NNA7" s="28"/>
      <c r="NNB7" s="28"/>
      <c r="NNC7" s="28"/>
      <c r="NND7" s="28"/>
      <c r="NNE7" s="28"/>
      <c r="NNF7" s="28"/>
      <c r="NNG7" s="28"/>
      <c r="NNH7" s="28"/>
      <c r="NNI7" s="28"/>
      <c r="NNJ7" s="28"/>
      <c r="NNK7" s="28"/>
      <c r="NNL7" s="28"/>
      <c r="NNM7" s="28"/>
      <c r="NNN7" s="28"/>
      <c r="NNO7" s="28"/>
      <c r="NNP7" s="28"/>
      <c r="NNQ7" s="28"/>
      <c r="NNR7" s="28"/>
      <c r="NNS7" s="28"/>
      <c r="NNT7" s="28"/>
      <c r="NNU7" s="28"/>
      <c r="NNV7" s="28"/>
      <c r="NNW7" s="28"/>
      <c r="NNX7" s="28"/>
      <c r="NNY7" s="28"/>
      <c r="NNZ7" s="28"/>
      <c r="NOA7" s="28"/>
      <c r="NOB7" s="28"/>
      <c r="NOC7" s="28"/>
      <c r="NOD7" s="28"/>
      <c r="NOE7" s="28"/>
      <c r="NOF7" s="28"/>
      <c r="NOG7" s="28"/>
      <c r="NOH7" s="28"/>
      <c r="NOI7" s="28"/>
      <c r="NOJ7" s="28"/>
      <c r="NOK7" s="28"/>
      <c r="NOL7" s="28"/>
      <c r="NOM7" s="28"/>
      <c r="NON7" s="28"/>
      <c r="NOO7" s="28"/>
      <c r="NOP7" s="28"/>
      <c r="NOQ7" s="28"/>
      <c r="NOR7" s="28"/>
      <c r="NOS7" s="28"/>
      <c r="NOT7" s="28"/>
      <c r="NOU7" s="28"/>
      <c r="NOV7" s="28"/>
      <c r="NOW7" s="28"/>
      <c r="NOX7" s="28"/>
      <c r="NOY7" s="28"/>
      <c r="NOZ7" s="28"/>
      <c r="NPA7" s="28"/>
      <c r="NPB7" s="28"/>
      <c r="NPC7" s="28"/>
      <c r="NPD7" s="28"/>
      <c r="NPE7" s="28"/>
      <c r="NPF7" s="28"/>
      <c r="NPG7" s="28"/>
      <c r="NPH7" s="28"/>
      <c r="NPI7" s="28"/>
      <c r="NPJ7" s="28"/>
      <c r="NPK7" s="28"/>
      <c r="NPL7" s="28"/>
      <c r="NPM7" s="28"/>
      <c r="NPN7" s="28"/>
      <c r="NPO7" s="28"/>
      <c r="NPP7" s="28"/>
      <c r="NPQ7" s="28"/>
      <c r="NPR7" s="28"/>
      <c r="NPS7" s="28"/>
      <c r="NPT7" s="28"/>
      <c r="NPU7" s="28"/>
      <c r="NPV7" s="28"/>
      <c r="NPW7" s="28"/>
      <c r="NPX7" s="28"/>
      <c r="NPY7" s="28"/>
      <c r="NPZ7" s="28"/>
      <c r="NQA7" s="28"/>
      <c r="NQB7" s="28"/>
      <c r="NQC7" s="28"/>
      <c r="NQD7" s="28"/>
      <c r="NQE7" s="28"/>
      <c r="NQF7" s="28"/>
      <c r="NQG7" s="28"/>
      <c r="NQH7" s="28"/>
      <c r="NQI7" s="28"/>
      <c r="NQJ7" s="28"/>
      <c r="NQK7" s="28"/>
      <c r="NQL7" s="28"/>
      <c r="NQM7" s="28"/>
      <c r="NQN7" s="28"/>
      <c r="NQO7" s="28"/>
      <c r="NQP7" s="28"/>
      <c r="NQQ7" s="28"/>
      <c r="NQR7" s="28"/>
      <c r="NQS7" s="28"/>
      <c r="NQT7" s="28"/>
      <c r="NQU7" s="28"/>
      <c r="NQV7" s="28"/>
      <c r="NQW7" s="28"/>
      <c r="NQX7" s="28"/>
      <c r="NQY7" s="28"/>
      <c r="NQZ7" s="28"/>
      <c r="NRA7" s="28"/>
      <c r="NRB7" s="28"/>
      <c r="NRC7" s="28"/>
      <c r="NRD7" s="28"/>
      <c r="NRE7" s="28"/>
      <c r="NRF7" s="28"/>
      <c r="NRG7" s="28"/>
      <c r="NRH7" s="28"/>
      <c r="NRI7" s="28"/>
      <c r="NRJ7" s="28"/>
      <c r="NRK7" s="28"/>
      <c r="NRL7" s="28"/>
      <c r="NRM7" s="28"/>
      <c r="NRN7" s="28"/>
      <c r="NRO7" s="28"/>
      <c r="NRP7" s="28"/>
      <c r="NRQ7" s="28"/>
      <c r="NRR7" s="28"/>
      <c r="NRS7" s="28"/>
      <c r="NRT7" s="28"/>
      <c r="NRU7" s="28"/>
      <c r="NRV7" s="28"/>
      <c r="NRW7" s="28"/>
      <c r="NRX7" s="28"/>
      <c r="NRY7" s="28"/>
      <c r="NRZ7" s="28"/>
      <c r="NSA7" s="28"/>
      <c r="NSB7" s="28"/>
      <c r="NSC7" s="28"/>
      <c r="NSD7" s="28"/>
      <c r="NSE7" s="28"/>
      <c r="NSF7" s="28"/>
      <c r="NSG7" s="28"/>
      <c r="NSH7" s="28"/>
      <c r="NSI7" s="28"/>
      <c r="NSJ7" s="28"/>
      <c r="NSK7" s="28"/>
      <c r="NSL7" s="28"/>
      <c r="NSM7" s="28"/>
      <c r="NSN7" s="28"/>
      <c r="NSO7" s="28"/>
      <c r="NSP7" s="28"/>
      <c r="NSQ7" s="28"/>
      <c r="NSR7" s="28"/>
      <c r="NSS7" s="28"/>
      <c r="NST7" s="28"/>
      <c r="NSU7" s="28"/>
      <c r="NSV7" s="28"/>
      <c r="NSW7" s="28"/>
      <c r="NSX7" s="28"/>
      <c r="NSY7" s="28"/>
      <c r="NSZ7" s="28"/>
      <c r="NTA7" s="28"/>
      <c r="NTB7" s="28"/>
      <c r="NTC7" s="28"/>
      <c r="NTD7" s="28"/>
      <c r="NTE7" s="28"/>
      <c r="NTF7" s="28"/>
      <c r="NTG7" s="28"/>
      <c r="NTH7" s="28"/>
      <c r="NTI7" s="28"/>
      <c r="NTJ7" s="28"/>
      <c r="NTK7" s="28"/>
      <c r="NTL7" s="28"/>
      <c r="NTM7" s="28"/>
      <c r="NTN7" s="28"/>
      <c r="NTO7" s="28"/>
      <c r="NTP7" s="28"/>
      <c r="NTQ7" s="28"/>
      <c r="NTR7" s="28"/>
      <c r="NTS7" s="28"/>
      <c r="NTT7" s="28"/>
      <c r="NTU7" s="28"/>
      <c r="NTV7" s="28"/>
      <c r="NTW7" s="28"/>
      <c r="NTX7" s="28"/>
      <c r="NTY7" s="28"/>
      <c r="NTZ7" s="28"/>
      <c r="NUA7" s="28"/>
      <c r="NUB7" s="28"/>
      <c r="NUC7" s="28"/>
      <c r="NUD7" s="28"/>
      <c r="NUE7" s="28"/>
      <c r="NUF7" s="28"/>
      <c r="NUG7" s="28"/>
      <c r="NUH7" s="28"/>
      <c r="NUI7" s="28"/>
      <c r="NUJ7" s="28"/>
      <c r="NUK7" s="28"/>
      <c r="NUL7" s="28"/>
      <c r="NUM7" s="28"/>
      <c r="NUN7" s="28"/>
      <c r="NUO7" s="28"/>
      <c r="NUP7" s="28"/>
      <c r="NUQ7" s="28"/>
      <c r="NUR7" s="28"/>
      <c r="NUS7" s="28"/>
      <c r="NUT7" s="28"/>
      <c r="NUU7" s="28"/>
      <c r="NUV7" s="28"/>
      <c r="NUW7" s="28"/>
      <c r="NUX7" s="28"/>
      <c r="NUY7" s="28"/>
      <c r="NUZ7" s="28"/>
      <c r="NVA7" s="28"/>
      <c r="NVB7" s="28"/>
      <c r="NVC7" s="28"/>
      <c r="NVD7" s="28"/>
      <c r="NVE7" s="28"/>
      <c r="NVF7" s="28"/>
      <c r="NVG7" s="28"/>
      <c r="NVH7" s="28"/>
      <c r="NVI7" s="28"/>
      <c r="NVJ7" s="28"/>
      <c r="NVK7" s="28"/>
      <c r="NVL7" s="28"/>
      <c r="NVM7" s="28"/>
      <c r="NVN7" s="28"/>
      <c r="NVO7" s="28"/>
      <c r="NVP7" s="28"/>
      <c r="NVQ7" s="28"/>
      <c r="NVR7" s="28"/>
      <c r="NVS7" s="28"/>
      <c r="NVT7" s="28"/>
      <c r="NVU7" s="28"/>
      <c r="NVV7" s="28"/>
      <c r="NVW7" s="28"/>
      <c r="NVX7" s="28"/>
      <c r="NVY7" s="28"/>
      <c r="NVZ7" s="28"/>
      <c r="NWA7" s="28"/>
      <c r="NWB7" s="28"/>
      <c r="NWC7" s="28"/>
      <c r="NWD7" s="28"/>
      <c r="NWE7" s="28"/>
      <c r="NWF7" s="28"/>
      <c r="NWG7" s="28"/>
      <c r="NWH7" s="28"/>
      <c r="NWI7" s="28"/>
      <c r="NWJ7" s="28"/>
      <c r="NWK7" s="28"/>
      <c r="NWL7" s="28"/>
      <c r="NWM7" s="28"/>
      <c r="NWN7" s="28"/>
      <c r="NWO7" s="28"/>
      <c r="NWP7" s="28"/>
      <c r="NWQ7" s="28"/>
      <c r="NWR7" s="28"/>
      <c r="NWS7" s="28"/>
      <c r="NWT7" s="28"/>
      <c r="NWU7" s="28"/>
      <c r="NWV7" s="28"/>
      <c r="NWW7" s="28"/>
      <c r="NWX7" s="28"/>
      <c r="NWY7" s="28"/>
      <c r="NWZ7" s="28"/>
      <c r="NXA7" s="28"/>
      <c r="NXB7" s="28"/>
      <c r="NXC7" s="28"/>
      <c r="NXD7" s="28"/>
      <c r="NXE7" s="28"/>
      <c r="NXF7" s="28"/>
      <c r="NXG7" s="28"/>
      <c r="NXH7" s="28"/>
      <c r="NXI7" s="28"/>
      <c r="NXJ7" s="28"/>
      <c r="NXK7" s="28"/>
      <c r="NXL7" s="28"/>
      <c r="NXM7" s="28"/>
      <c r="NXN7" s="28"/>
      <c r="NXO7" s="28"/>
      <c r="NXP7" s="28"/>
      <c r="NXQ7" s="28"/>
      <c r="NXR7" s="28"/>
      <c r="NXS7" s="28"/>
      <c r="NXT7" s="28"/>
      <c r="NXU7" s="28"/>
      <c r="NXV7" s="28"/>
      <c r="NXW7" s="28"/>
      <c r="NXX7" s="28"/>
      <c r="NXY7" s="28"/>
      <c r="NXZ7" s="28"/>
      <c r="NYA7" s="28"/>
      <c r="NYB7" s="28"/>
      <c r="NYC7" s="28"/>
      <c r="NYD7" s="28"/>
      <c r="NYE7" s="28"/>
      <c r="NYF7" s="28"/>
      <c r="NYG7" s="28"/>
      <c r="NYH7" s="28"/>
      <c r="NYI7" s="28"/>
      <c r="NYJ7" s="28"/>
      <c r="NYK7" s="28"/>
      <c r="NYL7" s="28"/>
      <c r="NYM7" s="28"/>
      <c r="NYN7" s="28"/>
      <c r="NYO7" s="28"/>
      <c r="NYP7" s="28"/>
      <c r="NYQ7" s="28"/>
      <c r="NYR7" s="28"/>
      <c r="NYS7" s="28"/>
      <c r="NYT7" s="28"/>
      <c r="NYU7" s="28"/>
      <c r="NYV7" s="28"/>
      <c r="NYW7" s="28"/>
      <c r="NYX7" s="28"/>
      <c r="NYY7" s="28"/>
      <c r="NYZ7" s="28"/>
      <c r="NZA7" s="28"/>
      <c r="NZB7" s="28"/>
      <c r="NZC7" s="28"/>
      <c r="NZD7" s="28"/>
      <c r="NZE7" s="28"/>
      <c r="NZF7" s="28"/>
      <c r="NZG7" s="28"/>
      <c r="NZH7" s="28"/>
      <c r="NZI7" s="28"/>
      <c r="NZJ7" s="28"/>
      <c r="NZK7" s="28"/>
      <c r="NZL7" s="28"/>
      <c r="NZM7" s="28"/>
      <c r="NZN7" s="28"/>
      <c r="NZO7" s="28"/>
      <c r="NZP7" s="28"/>
      <c r="NZQ7" s="28"/>
      <c r="NZR7" s="28"/>
      <c r="NZS7" s="28"/>
      <c r="NZT7" s="28"/>
      <c r="NZU7" s="28"/>
      <c r="NZV7" s="28"/>
      <c r="NZW7" s="28"/>
      <c r="NZX7" s="28"/>
      <c r="NZY7" s="28"/>
      <c r="NZZ7" s="28"/>
      <c r="OAA7" s="28"/>
      <c r="OAB7" s="28"/>
      <c r="OAC7" s="28"/>
      <c r="OAD7" s="28"/>
      <c r="OAE7" s="28"/>
      <c r="OAF7" s="28"/>
      <c r="OAG7" s="28"/>
      <c r="OAH7" s="28"/>
      <c r="OAI7" s="28"/>
      <c r="OAJ7" s="28"/>
      <c r="OAK7" s="28"/>
      <c r="OAL7" s="28"/>
      <c r="OAM7" s="28"/>
      <c r="OAN7" s="28"/>
      <c r="OAO7" s="28"/>
      <c r="OAP7" s="28"/>
      <c r="OAQ7" s="28"/>
      <c r="OAR7" s="28"/>
      <c r="OAS7" s="28"/>
      <c r="OAT7" s="28"/>
      <c r="OAU7" s="28"/>
      <c r="OAV7" s="28"/>
      <c r="OAW7" s="28"/>
      <c r="OAX7" s="28"/>
      <c r="OAY7" s="28"/>
      <c r="OAZ7" s="28"/>
      <c r="OBA7" s="28"/>
      <c r="OBB7" s="28"/>
      <c r="OBC7" s="28"/>
      <c r="OBD7" s="28"/>
      <c r="OBE7" s="28"/>
      <c r="OBF7" s="28"/>
      <c r="OBG7" s="28"/>
      <c r="OBH7" s="28"/>
      <c r="OBI7" s="28"/>
      <c r="OBJ7" s="28"/>
      <c r="OBK7" s="28"/>
      <c r="OBL7" s="28"/>
      <c r="OBM7" s="28"/>
      <c r="OBN7" s="28"/>
      <c r="OBO7" s="28"/>
      <c r="OBP7" s="28"/>
      <c r="OBQ7" s="28"/>
      <c r="OBR7" s="28"/>
      <c r="OBS7" s="28"/>
      <c r="OBT7" s="28"/>
      <c r="OBU7" s="28"/>
      <c r="OBV7" s="28"/>
      <c r="OBW7" s="28"/>
      <c r="OBX7" s="28"/>
      <c r="OBY7" s="28"/>
      <c r="OBZ7" s="28"/>
      <c r="OCA7" s="28"/>
      <c r="OCB7" s="28"/>
      <c r="OCC7" s="28"/>
      <c r="OCD7" s="28"/>
      <c r="OCE7" s="28"/>
      <c r="OCF7" s="28"/>
      <c r="OCG7" s="28"/>
      <c r="OCH7" s="28"/>
      <c r="OCI7" s="28"/>
      <c r="OCJ7" s="28"/>
      <c r="OCK7" s="28"/>
      <c r="OCL7" s="28"/>
      <c r="OCM7" s="28"/>
      <c r="OCN7" s="28"/>
      <c r="OCO7" s="28"/>
      <c r="OCP7" s="28"/>
      <c r="OCQ7" s="28"/>
      <c r="OCR7" s="28"/>
      <c r="OCS7" s="28"/>
      <c r="OCT7" s="28"/>
      <c r="OCU7" s="28"/>
      <c r="OCV7" s="28"/>
      <c r="OCW7" s="28"/>
      <c r="OCX7" s="28"/>
      <c r="OCY7" s="28"/>
      <c r="OCZ7" s="28"/>
      <c r="ODA7" s="28"/>
      <c r="ODB7" s="28"/>
      <c r="ODC7" s="28"/>
      <c r="ODD7" s="28"/>
      <c r="ODE7" s="28"/>
      <c r="ODF7" s="28"/>
      <c r="ODG7" s="28"/>
      <c r="ODH7" s="28"/>
      <c r="ODI7" s="28"/>
      <c r="ODJ7" s="28"/>
      <c r="ODK7" s="28"/>
      <c r="ODL7" s="28"/>
      <c r="ODM7" s="28"/>
      <c r="ODN7" s="28"/>
      <c r="ODO7" s="28"/>
      <c r="ODP7" s="28"/>
      <c r="ODQ7" s="28"/>
      <c r="ODR7" s="28"/>
      <c r="ODS7" s="28"/>
      <c r="ODT7" s="28"/>
      <c r="ODU7" s="28"/>
      <c r="ODV7" s="28"/>
      <c r="ODW7" s="28"/>
      <c r="ODX7" s="28"/>
      <c r="ODY7" s="28"/>
      <c r="ODZ7" s="28"/>
      <c r="OEA7" s="28"/>
      <c r="OEB7" s="28"/>
      <c r="OEC7" s="28"/>
      <c r="OED7" s="28"/>
      <c r="OEE7" s="28"/>
      <c r="OEF7" s="28"/>
      <c r="OEG7" s="28"/>
      <c r="OEH7" s="28"/>
      <c r="OEI7" s="28"/>
      <c r="OEJ7" s="28"/>
      <c r="OEK7" s="28"/>
      <c r="OEL7" s="28"/>
      <c r="OEM7" s="28"/>
      <c r="OEN7" s="28"/>
      <c r="OEO7" s="28"/>
      <c r="OEP7" s="28"/>
      <c r="OEQ7" s="28"/>
      <c r="OER7" s="28"/>
      <c r="OES7" s="28"/>
      <c r="OET7" s="28"/>
      <c r="OEU7" s="28"/>
      <c r="OEV7" s="28"/>
      <c r="OEW7" s="28"/>
      <c r="OEX7" s="28"/>
      <c r="OEY7" s="28"/>
      <c r="OEZ7" s="28"/>
      <c r="OFA7" s="28"/>
      <c r="OFB7" s="28"/>
      <c r="OFC7" s="28"/>
      <c r="OFD7" s="28"/>
      <c r="OFE7" s="28"/>
      <c r="OFF7" s="28"/>
      <c r="OFG7" s="28"/>
      <c r="OFH7" s="28"/>
      <c r="OFI7" s="28"/>
      <c r="OFJ7" s="28"/>
      <c r="OFK7" s="28"/>
      <c r="OFL7" s="28"/>
      <c r="OFM7" s="28"/>
      <c r="OFN7" s="28"/>
      <c r="OFO7" s="28"/>
      <c r="OFP7" s="28"/>
      <c r="OFQ7" s="28"/>
      <c r="OFR7" s="28"/>
      <c r="OFS7" s="28"/>
      <c r="OFT7" s="28"/>
      <c r="OFU7" s="28"/>
      <c r="OFV7" s="28"/>
      <c r="OFW7" s="28"/>
      <c r="OFX7" s="28"/>
      <c r="OFY7" s="28"/>
      <c r="OFZ7" s="28"/>
      <c r="OGA7" s="28"/>
      <c r="OGB7" s="28"/>
      <c r="OGC7" s="28"/>
      <c r="OGD7" s="28"/>
      <c r="OGE7" s="28"/>
      <c r="OGF7" s="28"/>
      <c r="OGG7" s="28"/>
      <c r="OGH7" s="28"/>
      <c r="OGI7" s="28"/>
      <c r="OGJ7" s="28"/>
      <c r="OGK7" s="28"/>
      <c r="OGL7" s="28"/>
      <c r="OGM7" s="28"/>
      <c r="OGN7" s="28"/>
      <c r="OGO7" s="28"/>
      <c r="OGP7" s="28"/>
      <c r="OGQ7" s="28"/>
      <c r="OGR7" s="28"/>
      <c r="OGS7" s="28"/>
      <c r="OGT7" s="28"/>
      <c r="OGU7" s="28"/>
      <c r="OGV7" s="28"/>
      <c r="OGW7" s="28"/>
      <c r="OGX7" s="28"/>
      <c r="OGY7" s="28"/>
      <c r="OGZ7" s="28"/>
      <c r="OHA7" s="28"/>
      <c r="OHB7" s="28"/>
      <c r="OHC7" s="28"/>
      <c r="OHD7" s="28"/>
      <c r="OHE7" s="28"/>
      <c r="OHF7" s="28"/>
      <c r="OHG7" s="28"/>
      <c r="OHH7" s="28"/>
      <c r="OHI7" s="28"/>
      <c r="OHJ7" s="28"/>
      <c r="OHK7" s="28"/>
      <c r="OHL7" s="28"/>
      <c r="OHM7" s="28"/>
      <c r="OHN7" s="28"/>
      <c r="OHO7" s="28"/>
      <c r="OHP7" s="28"/>
      <c r="OHQ7" s="28"/>
      <c r="OHR7" s="28"/>
      <c r="OHS7" s="28"/>
      <c r="OHT7" s="28"/>
      <c r="OHU7" s="28"/>
      <c r="OHV7" s="28"/>
      <c r="OHW7" s="28"/>
      <c r="OHX7" s="28"/>
      <c r="OHY7" s="28"/>
      <c r="OHZ7" s="28"/>
      <c r="OIA7" s="28"/>
      <c r="OIB7" s="28"/>
      <c r="OIC7" s="28"/>
      <c r="OID7" s="28"/>
      <c r="OIE7" s="28"/>
      <c r="OIF7" s="28"/>
      <c r="OIG7" s="28"/>
      <c r="OIH7" s="28"/>
      <c r="OII7" s="28"/>
      <c r="OIJ7" s="28"/>
      <c r="OIK7" s="28"/>
      <c r="OIL7" s="28"/>
      <c r="OIM7" s="28"/>
      <c r="OIN7" s="28"/>
      <c r="OIO7" s="28"/>
      <c r="OIP7" s="28"/>
      <c r="OIQ7" s="28"/>
      <c r="OIR7" s="28"/>
      <c r="OIS7" s="28"/>
      <c r="OIT7" s="28"/>
      <c r="OIU7" s="28"/>
      <c r="OIV7" s="28"/>
      <c r="OIW7" s="28"/>
      <c r="OIX7" s="28"/>
      <c r="OIY7" s="28"/>
      <c r="OIZ7" s="28"/>
      <c r="OJA7" s="28"/>
      <c r="OJB7" s="28"/>
      <c r="OJC7" s="28"/>
      <c r="OJD7" s="28"/>
      <c r="OJE7" s="28"/>
      <c r="OJF7" s="28"/>
      <c r="OJG7" s="28"/>
      <c r="OJH7" s="28"/>
      <c r="OJI7" s="28"/>
      <c r="OJJ7" s="28"/>
      <c r="OJK7" s="28"/>
      <c r="OJL7" s="28"/>
      <c r="OJM7" s="28"/>
      <c r="OJN7" s="28"/>
      <c r="OJO7" s="28"/>
      <c r="OJP7" s="28"/>
      <c r="OJQ7" s="28"/>
      <c r="OJR7" s="28"/>
      <c r="OJS7" s="28"/>
      <c r="OJT7" s="28"/>
      <c r="OJU7" s="28"/>
      <c r="OJV7" s="28"/>
      <c r="OJW7" s="28"/>
      <c r="OJX7" s="28"/>
      <c r="OJY7" s="28"/>
      <c r="OJZ7" s="28"/>
      <c r="OKA7" s="28"/>
      <c r="OKB7" s="28"/>
      <c r="OKC7" s="28"/>
      <c r="OKD7" s="28"/>
      <c r="OKE7" s="28"/>
      <c r="OKF7" s="28"/>
      <c r="OKG7" s="28"/>
      <c r="OKH7" s="28"/>
      <c r="OKI7" s="28"/>
      <c r="OKJ7" s="28"/>
      <c r="OKK7" s="28"/>
      <c r="OKL7" s="28"/>
      <c r="OKM7" s="28"/>
      <c r="OKN7" s="28"/>
      <c r="OKO7" s="28"/>
      <c r="OKP7" s="28"/>
      <c r="OKQ7" s="28"/>
      <c r="OKR7" s="28"/>
      <c r="OKS7" s="28"/>
      <c r="OKT7" s="28"/>
      <c r="OKU7" s="28"/>
      <c r="OKV7" s="28"/>
      <c r="OKW7" s="28"/>
      <c r="OKX7" s="28"/>
      <c r="OKY7" s="28"/>
      <c r="OKZ7" s="28"/>
      <c r="OLA7" s="28"/>
      <c r="OLB7" s="28"/>
      <c r="OLC7" s="28"/>
      <c r="OLD7" s="28"/>
      <c r="OLE7" s="28"/>
      <c r="OLF7" s="28"/>
      <c r="OLG7" s="28"/>
      <c r="OLH7" s="28"/>
      <c r="OLI7" s="28"/>
      <c r="OLJ7" s="28"/>
      <c r="OLK7" s="28"/>
      <c r="OLL7" s="28"/>
      <c r="OLM7" s="28"/>
      <c r="OLN7" s="28"/>
      <c r="OLO7" s="28"/>
      <c r="OLP7" s="28"/>
      <c r="OLQ7" s="28"/>
      <c r="OLR7" s="28"/>
      <c r="OLS7" s="28"/>
      <c r="OLT7" s="28"/>
      <c r="OLU7" s="28"/>
      <c r="OLV7" s="28"/>
      <c r="OLW7" s="28"/>
      <c r="OLX7" s="28"/>
      <c r="OLY7" s="28"/>
      <c r="OLZ7" s="28"/>
      <c r="OMA7" s="28"/>
      <c r="OMB7" s="28"/>
      <c r="OMC7" s="28"/>
      <c r="OMD7" s="28"/>
      <c r="OME7" s="28"/>
      <c r="OMF7" s="28"/>
      <c r="OMG7" s="28"/>
      <c r="OMH7" s="28"/>
      <c r="OMI7" s="28"/>
      <c r="OMJ7" s="28"/>
      <c r="OMK7" s="28"/>
      <c r="OML7" s="28"/>
      <c r="OMM7" s="28"/>
      <c r="OMN7" s="28"/>
      <c r="OMO7" s="28"/>
      <c r="OMP7" s="28"/>
      <c r="OMQ7" s="28"/>
      <c r="OMR7" s="28"/>
      <c r="OMS7" s="28"/>
      <c r="OMT7" s="28"/>
      <c r="OMU7" s="28"/>
      <c r="OMV7" s="28"/>
      <c r="OMW7" s="28"/>
      <c r="OMX7" s="28"/>
      <c r="OMY7" s="28"/>
      <c r="OMZ7" s="28"/>
      <c r="ONA7" s="28"/>
      <c r="ONB7" s="28"/>
      <c r="ONC7" s="28"/>
      <c r="OND7" s="28"/>
      <c r="ONE7" s="28"/>
      <c r="ONF7" s="28"/>
      <c r="ONG7" s="28"/>
      <c r="ONH7" s="28"/>
      <c r="ONI7" s="28"/>
      <c r="ONJ7" s="28"/>
      <c r="ONK7" s="28"/>
      <c r="ONL7" s="28"/>
      <c r="ONM7" s="28"/>
      <c r="ONN7" s="28"/>
      <c r="ONO7" s="28"/>
      <c r="ONP7" s="28"/>
      <c r="ONQ7" s="28"/>
      <c r="ONR7" s="28"/>
      <c r="ONS7" s="28"/>
      <c r="ONT7" s="28"/>
      <c r="ONU7" s="28"/>
      <c r="ONV7" s="28"/>
      <c r="ONW7" s="28"/>
      <c r="ONX7" s="28"/>
      <c r="ONY7" s="28"/>
      <c r="ONZ7" s="28"/>
      <c r="OOA7" s="28"/>
      <c r="OOB7" s="28"/>
      <c r="OOC7" s="28"/>
      <c r="OOD7" s="28"/>
      <c r="OOE7" s="28"/>
      <c r="OOF7" s="28"/>
      <c r="OOG7" s="28"/>
      <c r="OOH7" s="28"/>
      <c r="OOI7" s="28"/>
      <c r="OOJ7" s="28"/>
      <c r="OOK7" s="28"/>
      <c r="OOL7" s="28"/>
      <c r="OOM7" s="28"/>
      <c r="OON7" s="28"/>
      <c r="OOO7" s="28"/>
      <c r="OOP7" s="28"/>
      <c r="OOQ7" s="28"/>
      <c r="OOR7" s="28"/>
      <c r="OOS7" s="28"/>
      <c r="OOT7" s="28"/>
      <c r="OOU7" s="28"/>
      <c r="OOV7" s="28"/>
      <c r="OOW7" s="28"/>
      <c r="OOX7" s="28"/>
      <c r="OOY7" s="28"/>
      <c r="OOZ7" s="28"/>
      <c r="OPA7" s="28"/>
      <c r="OPB7" s="28"/>
      <c r="OPC7" s="28"/>
      <c r="OPD7" s="28"/>
      <c r="OPE7" s="28"/>
      <c r="OPF7" s="28"/>
      <c r="OPG7" s="28"/>
      <c r="OPH7" s="28"/>
      <c r="OPI7" s="28"/>
      <c r="OPJ7" s="28"/>
      <c r="OPK7" s="28"/>
      <c r="OPL7" s="28"/>
      <c r="OPM7" s="28"/>
      <c r="OPN7" s="28"/>
      <c r="OPO7" s="28"/>
      <c r="OPP7" s="28"/>
      <c r="OPQ7" s="28"/>
      <c r="OPR7" s="28"/>
      <c r="OPS7" s="28"/>
      <c r="OPT7" s="28"/>
      <c r="OPU7" s="28"/>
      <c r="OPV7" s="28"/>
      <c r="OPW7" s="28"/>
      <c r="OPX7" s="28"/>
      <c r="OPY7" s="28"/>
      <c r="OPZ7" s="28"/>
      <c r="OQA7" s="28"/>
      <c r="OQB7" s="28"/>
      <c r="OQC7" s="28"/>
      <c r="OQD7" s="28"/>
      <c r="OQE7" s="28"/>
      <c r="OQF7" s="28"/>
      <c r="OQG7" s="28"/>
      <c r="OQH7" s="28"/>
      <c r="OQI7" s="28"/>
      <c r="OQJ7" s="28"/>
      <c r="OQK7" s="28"/>
      <c r="OQL7" s="28"/>
      <c r="OQM7" s="28"/>
      <c r="OQN7" s="28"/>
      <c r="OQO7" s="28"/>
      <c r="OQP7" s="28"/>
      <c r="OQQ7" s="28"/>
      <c r="OQR7" s="28"/>
      <c r="OQS7" s="28"/>
      <c r="OQT7" s="28"/>
      <c r="OQU7" s="28"/>
      <c r="OQV7" s="28"/>
      <c r="OQW7" s="28"/>
      <c r="OQX7" s="28"/>
      <c r="OQY7" s="28"/>
      <c r="OQZ7" s="28"/>
      <c r="ORA7" s="28"/>
      <c r="ORB7" s="28"/>
      <c r="ORC7" s="28"/>
      <c r="ORD7" s="28"/>
      <c r="ORE7" s="28"/>
      <c r="ORF7" s="28"/>
      <c r="ORG7" s="28"/>
      <c r="ORH7" s="28"/>
      <c r="ORI7" s="28"/>
      <c r="ORJ7" s="28"/>
      <c r="ORK7" s="28"/>
      <c r="ORL7" s="28"/>
      <c r="ORM7" s="28"/>
      <c r="ORN7" s="28"/>
      <c r="ORO7" s="28"/>
      <c r="ORP7" s="28"/>
      <c r="ORQ7" s="28"/>
      <c r="ORR7" s="28"/>
      <c r="ORS7" s="28"/>
      <c r="ORT7" s="28"/>
      <c r="ORU7" s="28"/>
      <c r="ORV7" s="28"/>
      <c r="ORW7" s="28"/>
      <c r="ORX7" s="28"/>
      <c r="ORY7" s="28"/>
      <c r="ORZ7" s="28"/>
      <c r="OSA7" s="28"/>
      <c r="OSB7" s="28"/>
      <c r="OSC7" s="28"/>
      <c r="OSD7" s="28"/>
      <c r="OSE7" s="28"/>
      <c r="OSF7" s="28"/>
      <c r="OSG7" s="28"/>
      <c r="OSH7" s="28"/>
      <c r="OSI7" s="28"/>
      <c r="OSJ7" s="28"/>
      <c r="OSK7" s="28"/>
      <c r="OSL7" s="28"/>
      <c r="OSM7" s="28"/>
      <c r="OSN7" s="28"/>
      <c r="OSO7" s="28"/>
      <c r="OSP7" s="28"/>
      <c r="OSQ7" s="28"/>
      <c r="OSR7" s="28"/>
      <c r="OSS7" s="28"/>
      <c r="OST7" s="28"/>
      <c r="OSU7" s="28"/>
      <c r="OSV7" s="28"/>
      <c r="OSW7" s="28"/>
      <c r="OSX7" s="28"/>
      <c r="OSY7" s="28"/>
      <c r="OSZ7" s="28"/>
      <c r="OTA7" s="28"/>
      <c r="OTB7" s="28"/>
      <c r="OTC7" s="28"/>
      <c r="OTD7" s="28"/>
      <c r="OTE7" s="28"/>
      <c r="OTF7" s="28"/>
      <c r="OTG7" s="28"/>
      <c r="OTH7" s="28"/>
      <c r="OTI7" s="28"/>
      <c r="OTJ7" s="28"/>
      <c r="OTK7" s="28"/>
      <c r="OTL7" s="28"/>
      <c r="OTM7" s="28"/>
      <c r="OTN7" s="28"/>
      <c r="OTO7" s="28"/>
      <c r="OTP7" s="28"/>
      <c r="OTQ7" s="28"/>
      <c r="OTR7" s="28"/>
      <c r="OTS7" s="28"/>
      <c r="OTT7" s="28"/>
      <c r="OTU7" s="28"/>
      <c r="OTV7" s="28"/>
      <c r="OTW7" s="28"/>
      <c r="OTX7" s="28"/>
      <c r="OTY7" s="28"/>
      <c r="OTZ7" s="28"/>
      <c r="OUA7" s="28"/>
      <c r="OUB7" s="28"/>
      <c r="OUC7" s="28"/>
      <c r="OUD7" s="28"/>
      <c r="OUE7" s="28"/>
      <c r="OUF7" s="28"/>
      <c r="OUG7" s="28"/>
      <c r="OUH7" s="28"/>
      <c r="OUI7" s="28"/>
      <c r="OUJ7" s="28"/>
      <c r="OUK7" s="28"/>
      <c r="OUL7" s="28"/>
      <c r="OUM7" s="28"/>
      <c r="OUN7" s="28"/>
      <c r="OUO7" s="28"/>
      <c r="OUP7" s="28"/>
      <c r="OUQ7" s="28"/>
      <c r="OUR7" s="28"/>
      <c r="OUS7" s="28"/>
      <c r="OUT7" s="28"/>
      <c r="OUU7" s="28"/>
      <c r="OUV7" s="28"/>
      <c r="OUW7" s="28"/>
      <c r="OUX7" s="28"/>
      <c r="OUY7" s="28"/>
      <c r="OUZ7" s="28"/>
      <c r="OVA7" s="28"/>
      <c r="OVB7" s="28"/>
      <c r="OVC7" s="28"/>
      <c r="OVD7" s="28"/>
      <c r="OVE7" s="28"/>
      <c r="OVF7" s="28"/>
      <c r="OVG7" s="28"/>
      <c r="OVH7" s="28"/>
      <c r="OVI7" s="28"/>
      <c r="OVJ7" s="28"/>
      <c r="OVK7" s="28"/>
      <c r="OVL7" s="28"/>
      <c r="OVM7" s="28"/>
      <c r="OVN7" s="28"/>
      <c r="OVO7" s="28"/>
      <c r="OVP7" s="28"/>
      <c r="OVQ7" s="28"/>
      <c r="OVR7" s="28"/>
      <c r="OVS7" s="28"/>
      <c r="OVT7" s="28"/>
      <c r="OVU7" s="28"/>
      <c r="OVV7" s="28"/>
      <c r="OVW7" s="28"/>
      <c r="OVX7" s="28"/>
      <c r="OVY7" s="28"/>
      <c r="OVZ7" s="28"/>
      <c r="OWA7" s="28"/>
      <c r="OWB7" s="28"/>
      <c r="OWC7" s="28"/>
      <c r="OWD7" s="28"/>
      <c r="OWE7" s="28"/>
      <c r="OWF7" s="28"/>
      <c r="OWG7" s="28"/>
      <c r="OWH7" s="28"/>
      <c r="OWI7" s="28"/>
      <c r="OWJ7" s="28"/>
      <c r="OWK7" s="28"/>
      <c r="OWL7" s="28"/>
      <c r="OWM7" s="28"/>
      <c r="OWN7" s="28"/>
      <c r="OWO7" s="28"/>
      <c r="OWP7" s="28"/>
      <c r="OWQ7" s="28"/>
      <c r="OWR7" s="28"/>
      <c r="OWS7" s="28"/>
      <c r="OWT7" s="28"/>
      <c r="OWU7" s="28"/>
      <c r="OWV7" s="28"/>
      <c r="OWW7" s="28"/>
      <c r="OWX7" s="28"/>
      <c r="OWY7" s="28"/>
      <c r="OWZ7" s="28"/>
      <c r="OXA7" s="28"/>
      <c r="OXB7" s="28"/>
      <c r="OXC7" s="28"/>
      <c r="OXD7" s="28"/>
      <c r="OXE7" s="28"/>
      <c r="OXF7" s="28"/>
      <c r="OXG7" s="28"/>
      <c r="OXH7" s="28"/>
      <c r="OXI7" s="28"/>
      <c r="OXJ7" s="28"/>
      <c r="OXK7" s="28"/>
      <c r="OXL7" s="28"/>
      <c r="OXM7" s="28"/>
      <c r="OXN7" s="28"/>
      <c r="OXO7" s="28"/>
      <c r="OXP7" s="28"/>
      <c r="OXQ7" s="28"/>
      <c r="OXR7" s="28"/>
      <c r="OXS7" s="28"/>
      <c r="OXT7" s="28"/>
      <c r="OXU7" s="28"/>
      <c r="OXV7" s="28"/>
      <c r="OXW7" s="28"/>
      <c r="OXX7" s="28"/>
      <c r="OXY7" s="28"/>
      <c r="OXZ7" s="28"/>
      <c r="OYA7" s="28"/>
      <c r="OYB7" s="28"/>
      <c r="OYC7" s="28"/>
      <c r="OYD7" s="28"/>
      <c r="OYE7" s="28"/>
      <c r="OYF7" s="28"/>
      <c r="OYG7" s="28"/>
      <c r="OYH7" s="28"/>
      <c r="OYI7" s="28"/>
      <c r="OYJ7" s="28"/>
      <c r="OYK7" s="28"/>
      <c r="OYL7" s="28"/>
      <c r="OYM7" s="28"/>
      <c r="OYN7" s="28"/>
      <c r="OYO7" s="28"/>
      <c r="OYP7" s="28"/>
      <c r="OYQ7" s="28"/>
      <c r="OYR7" s="28"/>
      <c r="OYS7" s="28"/>
      <c r="OYT7" s="28"/>
      <c r="OYU7" s="28"/>
      <c r="OYV7" s="28"/>
      <c r="OYW7" s="28"/>
      <c r="OYX7" s="28"/>
      <c r="OYY7" s="28"/>
      <c r="OYZ7" s="28"/>
      <c r="OZA7" s="28"/>
      <c r="OZB7" s="28"/>
      <c r="OZC7" s="28"/>
      <c r="OZD7" s="28"/>
      <c r="OZE7" s="28"/>
      <c r="OZF7" s="28"/>
      <c r="OZG7" s="28"/>
      <c r="OZH7" s="28"/>
      <c r="OZI7" s="28"/>
      <c r="OZJ7" s="28"/>
      <c r="OZK7" s="28"/>
      <c r="OZL7" s="28"/>
      <c r="OZM7" s="28"/>
      <c r="OZN7" s="28"/>
      <c r="OZO7" s="28"/>
      <c r="OZP7" s="28"/>
      <c r="OZQ7" s="28"/>
      <c r="OZR7" s="28"/>
      <c r="OZS7" s="28"/>
      <c r="OZT7" s="28"/>
      <c r="OZU7" s="28"/>
      <c r="OZV7" s="28"/>
      <c r="OZW7" s="28"/>
      <c r="OZX7" s="28"/>
      <c r="OZY7" s="28"/>
      <c r="OZZ7" s="28"/>
      <c r="PAA7" s="28"/>
      <c r="PAB7" s="28"/>
      <c r="PAC7" s="28"/>
      <c r="PAD7" s="28"/>
      <c r="PAE7" s="28"/>
      <c r="PAF7" s="28"/>
      <c r="PAG7" s="28"/>
      <c r="PAH7" s="28"/>
      <c r="PAI7" s="28"/>
      <c r="PAJ7" s="28"/>
      <c r="PAK7" s="28"/>
      <c r="PAL7" s="28"/>
      <c r="PAM7" s="28"/>
      <c r="PAN7" s="28"/>
      <c r="PAO7" s="28"/>
      <c r="PAP7" s="28"/>
      <c r="PAQ7" s="28"/>
      <c r="PAR7" s="28"/>
      <c r="PAS7" s="28"/>
      <c r="PAT7" s="28"/>
      <c r="PAU7" s="28"/>
      <c r="PAV7" s="28"/>
      <c r="PAW7" s="28"/>
      <c r="PAX7" s="28"/>
      <c r="PAY7" s="28"/>
      <c r="PAZ7" s="28"/>
      <c r="PBA7" s="28"/>
      <c r="PBB7" s="28"/>
      <c r="PBC7" s="28"/>
      <c r="PBD7" s="28"/>
      <c r="PBE7" s="28"/>
      <c r="PBF7" s="28"/>
      <c r="PBG7" s="28"/>
      <c r="PBH7" s="28"/>
      <c r="PBI7" s="28"/>
      <c r="PBJ7" s="28"/>
      <c r="PBK7" s="28"/>
      <c r="PBL7" s="28"/>
      <c r="PBM7" s="28"/>
      <c r="PBN7" s="28"/>
      <c r="PBO7" s="28"/>
      <c r="PBP7" s="28"/>
      <c r="PBQ7" s="28"/>
      <c r="PBR7" s="28"/>
      <c r="PBS7" s="28"/>
      <c r="PBT7" s="28"/>
      <c r="PBU7" s="28"/>
      <c r="PBV7" s="28"/>
      <c r="PBW7" s="28"/>
      <c r="PBX7" s="28"/>
      <c r="PBY7" s="28"/>
      <c r="PBZ7" s="28"/>
      <c r="PCA7" s="28"/>
      <c r="PCB7" s="28"/>
      <c r="PCC7" s="28"/>
      <c r="PCD7" s="28"/>
      <c r="PCE7" s="28"/>
      <c r="PCF7" s="28"/>
      <c r="PCG7" s="28"/>
      <c r="PCH7" s="28"/>
      <c r="PCI7" s="28"/>
      <c r="PCJ7" s="28"/>
      <c r="PCK7" s="28"/>
      <c r="PCL7" s="28"/>
      <c r="PCM7" s="28"/>
      <c r="PCN7" s="28"/>
      <c r="PCO7" s="28"/>
      <c r="PCP7" s="28"/>
      <c r="PCQ7" s="28"/>
      <c r="PCR7" s="28"/>
      <c r="PCS7" s="28"/>
      <c r="PCT7" s="28"/>
      <c r="PCU7" s="28"/>
      <c r="PCV7" s="28"/>
      <c r="PCW7" s="28"/>
      <c r="PCX7" s="28"/>
      <c r="PCY7" s="28"/>
      <c r="PCZ7" s="28"/>
      <c r="PDA7" s="28"/>
      <c r="PDB7" s="28"/>
      <c r="PDC7" s="28"/>
      <c r="PDD7" s="28"/>
      <c r="PDE7" s="28"/>
      <c r="PDF7" s="28"/>
      <c r="PDG7" s="28"/>
      <c r="PDH7" s="28"/>
      <c r="PDI7" s="28"/>
      <c r="PDJ7" s="28"/>
      <c r="PDK7" s="28"/>
      <c r="PDL7" s="28"/>
      <c r="PDM7" s="28"/>
      <c r="PDN7" s="28"/>
      <c r="PDO7" s="28"/>
      <c r="PDP7" s="28"/>
      <c r="PDQ7" s="28"/>
      <c r="PDR7" s="28"/>
      <c r="PDS7" s="28"/>
      <c r="PDT7" s="28"/>
      <c r="PDU7" s="28"/>
      <c r="PDV7" s="28"/>
      <c r="PDW7" s="28"/>
      <c r="PDX7" s="28"/>
      <c r="PDY7" s="28"/>
      <c r="PDZ7" s="28"/>
      <c r="PEA7" s="28"/>
      <c r="PEB7" s="28"/>
      <c r="PEC7" s="28"/>
      <c r="PED7" s="28"/>
      <c r="PEE7" s="28"/>
      <c r="PEF7" s="28"/>
      <c r="PEG7" s="28"/>
      <c r="PEH7" s="28"/>
      <c r="PEI7" s="28"/>
      <c r="PEJ7" s="28"/>
      <c r="PEK7" s="28"/>
      <c r="PEL7" s="28"/>
      <c r="PEM7" s="28"/>
      <c r="PEN7" s="28"/>
      <c r="PEO7" s="28"/>
      <c r="PEP7" s="28"/>
      <c r="PEQ7" s="28"/>
      <c r="PER7" s="28"/>
      <c r="PES7" s="28"/>
      <c r="PET7" s="28"/>
      <c r="PEU7" s="28"/>
      <c r="PEV7" s="28"/>
      <c r="PEW7" s="28"/>
      <c r="PEX7" s="28"/>
      <c r="PEY7" s="28"/>
      <c r="PEZ7" s="28"/>
      <c r="PFA7" s="28"/>
      <c r="PFB7" s="28"/>
      <c r="PFC7" s="28"/>
      <c r="PFD7" s="28"/>
      <c r="PFE7" s="28"/>
      <c r="PFF7" s="28"/>
      <c r="PFG7" s="28"/>
      <c r="PFH7" s="28"/>
      <c r="PFI7" s="28"/>
      <c r="PFJ7" s="28"/>
      <c r="PFK7" s="28"/>
      <c r="PFL7" s="28"/>
      <c r="PFM7" s="28"/>
      <c r="PFN7" s="28"/>
      <c r="PFO7" s="28"/>
      <c r="PFP7" s="28"/>
      <c r="PFQ7" s="28"/>
      <c r="PFR7" s="28"/>
      <c r="PFS7" s="28"/>
      <c r="PFT7" s="28"/>
      <c r="PFU7" s="28"/>
      <c r="PFV7" s="28"/>
      <c r="PFW7" s="28"/>
      <c r="PFX7" s="28"/>
      <c r="PFY7" s="28"/>
      <c r="PFZ7" s="28"/>
      <c r="PGA7" s="28"/>
      <c r="PGB7" s="28"/>
      <c r="PGC7" s="28"/>
      <c r="PGD7" s="28"/>
      <c r="PGE7" s="28"/>
      <c r="PGF7" s="28"/>
      <c r="PGG7" s="28"/>
      <c r="PGH7" s="28"/>
      <c r="PGI7" s="28"/>
      <c r="PGJ7" s="28"/>
      <c r="PGK7" s="28"/>
      <c r="PGL7" s="28"/>
      <c r="PGM7" s="28"/>
      <c r="PGN7" s="28"/>
      <c r="PGO7" s="28"/>
      <c r="PGP7" s="28"/>
      <c r="PGQ7" s="28"/>
      <c r="PGR7" s="28"/>
      <c r="PGS7" s="28"/>
      <c r="PGT7" s="28"/>
      <c r="PGU7" s="28"/>
      <c r="PGV7" s="28"/>
      <c r="PGW7" s="28"/>
      <c r="PGX7" s="28"/>
      <c r="PGY7" s="28"/>
      <c r="PGZ7" s="28"/>
      <c r="PHA7" s="28"/>
      <c r="PHB7" s="28"/>
      <c r="PHC7" s="28"/>
      <c r="PHD7" s="28"/>
      <c r="PHE7" s="28"/>
      <c r="PHF7" s="28"/>
      <c r="PHG7" s="28"/>
      <c r="PHH7" s="28"/>
      <c r="PHI7" s="28"/>
      <c r="PHJ7" s="28"/>
      <c r="PHK7" s="28"/>
      <c r="PHL7" s="28"/>
      <c r="PHM7" s="28"/>
      <c r="PHN7" s="28"/>
      <c r="PHO7" s="28"/>
      <c r="PHP7" s="28"/>
      <c r="PHQ7" s="28"/>
      <c r="PHR7" s="28"/>
      <c r="PHS7" s="28"/>
      <c r="PHT7" s="28"/>
      <c r="PHU7" s="28"/>
      <c r="PHV7" s="28"/>
      <c r="PHW7" s="28"/>
      <c r="PHX7" s="28"/>
      <c r="PHY7" s="28"/>
      <c r="PHZ7" s="28"/>
      <c r="PIA7" s="28"/>
      <c r="PIB7" s="28"/>
      <c r="PIC7" s="28"/>
      <c r="PID7" s="28"/>
      <c r="PIE7" s="28"/>
      <c r="PIF7" s="28"/>
      <c r="PIG7" s="28"/>
      <c r="PIH7" s="28"/>
      <c r="PII7" s="28"/>
      <c r="PIJ7" s="28"/>
      <c r="PIK7" s="28"/>
      <c r="PIL7" s="28"/>
      <c r="PIM7" s="28"/>
      <c r="PIN7" s="28"/>
      <c r="PIO7" s="28"/>
      <c r="PIP7" s="28"/>
      <c r="PIQ7" s="28"/>
      <c r="PIR7" s="28"/>
      <c r="PIS7" s="28"/>
      <c r="PIT7" s="28"/>
      <c r="PIU7" s="28"/>
      <c r="PIV7" s="28"/>
      <c r="PIW7" s="28"/>
      <c r="PIX7" s="28"/>
      <c r="PIY7" s="28"/>
      <c r="PIZ7" s="28"/>
      <c r="PJA7" s="28"/>
      <c r="PJB7" s="28"/>
      <c r="PJC7" s="28"/>
      <c r="PJD7" s="28"/>
      <c r="PJE7" s="28"/>
      <c r="PJF7" s="28"/>
      <c r="PJG7" s="28"/>
      <c r="PJH7" s="28"/>
      <c r="PJI7" s="28"/>
      <c r="PJJ7" s="28"/>
      <c r="PJK7" s="28"/>
      <c r="PJL7" s="28"/>
      <c r="PJM7" s="28"/>
      <c r="PJN7" s="28"/>
      <c r="PJO7" s="28"/>
      <c r="PJP7" s="28"/>
      <c r="PJQ7" s="28"/>
      <c r="PJR7" s="28"/>
      <c r="PJS7" s="28"/>
      <c r="PJT7" s="28"/>
      <c r="PJU7" s="28"/>
      <c r="PJV7" s="28"/>
      <c r="PJW7" s="28"/>
      <c r="PJX7" s="28"/>
      <c r="PJY7" s="28"/>
      <c r="PJZ7" s="28"/>
      <c r="PKA7" s="28"/>
      <c r="PKB7" s="28"/>
      <c r="PKC7" s="28"/>
      <c r="PKD7" s="28"/>
      <c r="PKE7" s="28"/>
      <c r="PKF7" s="28"/>
      <c r="PKG7" s="28"/>
      <c r="PKH7" s="28"/>
      <c r="PKI7" s="28"/>
      <c r="PKJ7" s="28"/>
      <c r="PKK7" s="28"/>
      <c r="PKL7" s="28"/>
      <c r="PKM7" s="28"/>
      <c r="PKN7" s="28"/>
      <c r="PKO7" s="28"/>
      <c r="PKP7" s="28"/>
      <c r="PKQ7" s="28"/>
      <c r="PKR7" s="28"/>
      <c r="PKS7" s="28"/>
      <c r="PKT7" s="28"/>
      <c r="PKU7" s="28"/>
      <c r="PKV7" s="28"/>
      <c r="PKW7" s="28"/>
      <c r="PKX7" s="28"/>
      <c r="PKY7" s="28"/>
      <c r="PKZ7" s="28"/>
      <c r="PLA7" s="28"/>
      <c r="PLB7" s="28"/>
      <c r="PLC7" s="28"/>
      <c r="PLD7" s="28"/>
      <c r="PLE7" s="28"/>
      <c r="PLF7" s="28"/>
      <c r="PLG7" s="28"/>
      <c r="PLH7" s="28"/>
      <c r="PLI7" s="28"/>
      <c r="PLJ7" s="28"/>
      <c r="PLK7" s="28"/>
      <c r="PLL7" s="28"/>
      <c r="PLM7" s="28"/>
      <c r="PLN7" s="28"/>
      <c r="PLO7" s="28"/>
      <c r="PLP7" s="28"/>
      <c r="PLQ7" s="28"/>
      <c r="PLR7" s="28"/>
      <c r="PLS7" s="28"/>
      <c r="PLT7" s="28"/>
      <c r="PLU7" s="28"/>
      <c r="PLV7" s="28"/>
      <c r="PLW7" s="28"/>
      <c r="PLX7" s="28"/>
      <c r="PLY7" s="28"/>
      <c r="PLZ7" s="28"/>
      <c r="PMA7" s="28"/>
      <c r="PMB7" s="28"/>
      <c r="PMC7" s="28"/>
      <c r="PMD7" s="28"/>
      <c r="PME7" s="28"/>
      <c r="PMF7" s="28"/>
      <c r="PMG7" s="28"/>
      <c r="PMH7" s="28"/>
      <c r="PMI7" s="28"/>
      <c r="PMJ7" s="28"/>
      <c r="PMK7" s="28"/>
      <c r="PML7" s="28"/>
      <c r="PMM7" s="28"/>
      <c r="PMN7" s="28"/>
      <c r="PMO7" s="28"/>
      <c r="PMP7" s="28"/>
      <c r="PMQ7" s="28"/>
      <c r="PMR7" s="28"/>
      <c r="PMS7" s="28"/>
      <c r="PMT7" s="28"/>
      <c r="PMU7" s="28"/>
      <c r="PMV7" s="28"/>
      <c r="PMW7" s="28"/>
      <c r="PMX7" s="28"/>
      <c r="PMY7" s="28"/>
      <c r="PMZ7" s="28"/>
      <c r="PNA7" s="28"/>
      <c r="PNB7" s="28"/>
      <c r="PNC7" s="28"/>
      <c r="PND7" s="28"/>
      <c r="PNE7" s="28"/>
      <c r="PNF7" s="28"/>
      <c r="PNG7" s="28"/>
      <c r="PNH7" s="28"/>
      <c r="PNI7" s="28"/>
      <c r="PNJ7" s="28"/>
      <c r="PNK7" s="28"/>
      <c r="PNL7" s="28"/>
      <c r="PNM7" s="28"/>
      <c r="PNN7" s="28"/>
      <c r="PNO7" s="28"/>
      <c r="PNP7" s="28"/>
      <c r="PNQ7" s="28"/>
      <c r="PNR7" s="28"/>
      <c r="PNS7" s="28"/>
      <c r="PNT7" s="28"/>
      <c r="PNU7" s="28"/>
      <c r="PNV7" s="28"/>
      <c r="PNW7" s="28"/>
      <c r="PNX7" s="28"/>
      <c r="PNY7" s="28"/>
      <c r="PNZ7" s="28"/>
      <c r="POA7" s="28"/>
      <c r="POB7" s="28"/>
      <c r="POC7" s="28"/>
      <c r="POD7" s="28"/>
      <c r="POE7" s="28"/>
      <c r="POF7" s="28"/>
      <c r="POG7" s="28"/>
      <c r="POH7" s="28"/>
      <c r="POI7" s="28"/>
      <c r="POJ7" s="28"/>
      <c r="POK7" s="28"/>
      <c r="POL7" s="28"/>
      <c r="POM7" s="28"/>
      <c r="PON7" s="28"/>
      <c r="POO7" s="28"/>
      <c r="POP7" s="28"/>
      <c r="POQ7" s="28"/>
      <c r="POR7" s="28"/>
      <c r="POS7" s="28"/>
      <c r="POT7" s="28"/>
      <c r="POU7" s="28"/>
      <c r="POV7" s="28"/>
      <c r="POW7" s="28"/>
      <c r="POX7" s="28"/>
      <c r="POY7" s="28"/>
      <c r="POZ7" s="28"/>
      <c r="PPA7" s="28"/>
      <c r="PPB7" s="28"/>
      <c r="PPC7" s="28"/>
      <c r="PPD7" s="28"/>
      <c r="PPE7" s="28"/>
      <c r="PPF7" s="28"/>
      <c r="PPG7" s="28"/>
      <c r="PPH7" s="28"/>
      <c r="PPI7" s="28"/>
      <c r="PPJ7" s="28"/>
      <c r="PPK7" s="28"/>
      <c r="PPL7" s="28"/>
      <c r="PPM7" s="28"/>
      <c r="PPN7" s="28"/>
      <c r="PPO7" s="28"/>
      <c r="PPP7" s="28"/>
      <c r="PPQ7" s="28"/>
      <c r="PPR7" s="28"/>
      <c r="PPS7" s="28"/>
      <c r="PPT7" s="28"/>
      <c r="PPU7" s="28"/>
      <c r="PPV7" s="28"/>
      <c r="PPW7" s="28"/>
      <c r="PPX7" s="28"/>
      <c r="PPY7" s="28"/>
      <c r="PPZ7" s="28"/>
      <c r="PQA7" s="28"/>
      <c r="PQB7" s="28"/>
      <c r="PQC7" s="28"/>
      <c r="PQD7" s="28"/>
      <c r="PQE7" s="28"/>
      <c r="PQF7" s="28"/>
      <c r="PQG7" s="28"/>
      <c r="PQH7" s="28"/>
      <c r="PQI7" s="28"/>
      <c r="PQJ7" s="28"/>
      <c r="PQK7" s="28"/>
      <c r="PQL7" s="28"/>
      <c r="PQM7" s="28"/>
      <c r="PQN7" s="28"/>
      <c r="PQO7" s="28"/>
      <c r="PQP7" s="28"/>
      <c r="PQQ7" s="28"/>
      <c r="PQR7" s="28"/>
      <c r="PQS7" s="28"/>
      <c r="PQT7" s="28"/>
      <c r="PQU7" s="28"/>
      <c r="PQV7" s="28"/>
      <c r="PQW7" s="28"/>
      <c r="PQX7" s="28"/>
      <c r="PQY7" s="28"/>
      <c r="PQZ7" s="28"/>
      <c r="PRA7" s="28"/>
      <c r="PRB7" s="28"/>
      <c r="PRC7" s="28"/>
      <c r="PRD7" s="28"/>
      <c r="PRE7" s="28"/>
      <c r="PRF7" s="28"/>
      <c r="PRG7" s="28"/>
      <c r="PRH7" s="28"/>
      <c r="PRI7" s="28"/>
      <c r="PRJ7" s="28"/>
      <c r="PRK7" s="28"/>
      <c r="PRL7" s="28"/>
      <c r="PRM7" s="28"/>
      <c r="PRN7" s="28"/>
      <c r="PRO7" s="28"/>
      <c r="PRP7" s="28"/>
      <c r="PRQ7" s="28"/>
      <c r="PRR7" s="28"/>
      <c r="PRS7" s="28"/>
      <c r="PRT7" s="28"/>
      <c r="PRU7" s="28"/>
      <c r="PRV7" s="28"/>
      <c r="PRW7" s="28"/>
      <c r="PRX7" s="28"/>
      <c r="PRY7" s="28"/>
      <c r="PRZ7" s="28"/>
      <c r="PSA7" s="28"/>
      <c r="PSB7" s="28"/>
      <c r="PSC7" s="28"/>
      <c r="PSD7" s="28"/>
      <c r="PSE7" s="28"/>
      <c r="PSF7" s="28"/>
      <c r="PSG7" s="28"/>
      <c r="PSH7" s="28"/>
      <c r="PSI7" s="28"/>
      <c r="PSJ7" s="28"/>
      <c r="PSK7" s="28"/>
      <c r="PSL7" s="28"/>
      <c r="PSM7" s="28"/>
      <c r="PSN7" s="28"/>
      <c r="PSO7" s="28"/>
      <c r="PSP7" s="28"/>
      <c r="PSQ7" s="28"/>
      <c r="PSR7" s="28"/>
      <c r="PSS7" s="28"/>
      <c r="PST7" s="28"/>
      <c r="PSU7" s="28"/>
      <c r="PSV7" s="28"/>
      <c r="PSW7" s="28"/>
      <c r="PSX7" s="28"/>
      <c r="PSY7" s="28"/>
      <c r="PSZ7" s="28"/>
      <c r="PTA7" s="28"/>
      <c r="PTB7" s="28"/>
      <c r="PTC7" s="28"/>
      <c r="PTD7" s="28"/>
      <c r="PTE7" s="28"/>
      <c r="PTF7" s="28"/>
      <c r="PTG7" s="28"/>
      <c r="PTH7" s="28"/>
      <c r="PTI7" s="28"/>
      <c r="PTJ7" s="28"/>
      <c r="PTK7" s="28"/>
      <c r="PTL7" s="28"/>
      <c r="PTM7" s="28"/>
      <c r="PTN7" s="28"/>
      <c r="PTO7" s="28"/>
      <c r="PTP7" s="28"/>
      <c r="PTQ7" s="28"/>
      <c r="PTR7" s="28"/>
      <c r="PTS7" s="28"/>
      <c r="PTT7" s="28"/>
      <c r="PTU7" s="28"/>
      <c r="PTV7" s="28"/>
      <c r="PTW7" s="28"/>
      <c r="PTX7" s="28"/>
      <c r="PTY7" s="28"/>
      <c r="PTZ7" s="28"/>
      <c r="PUA7" s="28"/>
      <c r="PUB7" s="28"/>
      <c r="PUC7" s="28"/>
      <c r="PUD7" s="28"/>
      <c r="PUE7" s="28"/>
      <c r="PUF7" s="28"/>
      <c r="PUG7" s="28"/>
      <c r="PUH7" s="28"/>
      <c r="PUI7" s="28"/>
      <c r="PUJ7" s="28"/>
      <c r="PUK7" s="28"/>
      <c r="PUL7" s="28"/>
      <c r="PUM7" s="28"/>
      <c r="PUN7" s="28"/>
      <c r="PUO7" s="28"/>
      <c r="PUP7" s="28"/>
      <c r="PUQ7" s="28"/>
      <c r="PUR7" s="28"/>
      <c r="PUS7" s="28"/>
      <c r="PUT7" s="28"/>
      <c r="PUU7" s="28"/>
      <c r="PUV7" s="28"/>
      <c r="PUW7" s="28"/>
      <c r="PUX7" s="28"/>
      <c r="PUY7" s="28"/>
      <c r="PUZ7" s="28"/>
      <c r="PVA7" s="28"/>
      <c r="PVB7" s="28"/>
      <c r="PVC7" s="28"/>
      <c r="PVD7" s="28"/>
      <c r="PVE7" s="28"/>
      <c r="PVF7" s="28"/>
      <c r="PVG7" s="28"/>
      <c r="PVH7" s="28"/>
      <c r="PVI7" s="28"/>
      <c r="PVJ7" s="28"/>
      <c r="PVK7" s="28"/>
      <c r="PVL7" s="28"/>
      <c r="PVM7" s="28"/>
      <c r="PVN7" s="28"/>
      <c r="PVO7" s="28"/>
      <c r="PVP7" s="28"/>
      <c r="PVQ7" s="28"/>
      <c r="PVR7" s="28"/>
      <c r="PVS7" s="28"/>
      <c r="PVT7" s="28"/>
      <c r="PVU7" s="28"/>
      <c r="PVV7" s="28"/>
      <c r="PVW7" s="28"/>
      <c r="PVX7" s="28"/>
      <c r="PVY7" s="28"/>
      <c r="PVZ7" s="28"/>
      <c r="PWA7" s="28"/>
      <c r="PWB7" s="28"/>
      <c r="PWC7" s="28"/>
      <c r="PWD7" s="28"/>
      <c r="PWE7" s="28"/>
      <c r="PWF7" s="28"/>
      <c r="PWG7" s="28"/>
      <c r="PWH7" s="28"/>
      <c r="PWI7" s="28"/>
      <c r="PWJ7" s="28"/>
      <c r="PWK7" s="28"/>
      <c r="PWL7" s="28"/>
      <c r="PWM7" s="28"/>
      <c r="PWN7" s="28"/>
      <c r="PWO7" s="28"/>
      <c r="PWP7" s="28"/>
      <c r="PWQ7" s="28"/>
      <c r="PWR7" s="28"/>
      <c r="PWS7" s="28"/>
      <c r="PWT7" s="28"/>
      <c r="PWU7" s="28"/>
      <c r="PWV7" s="28"/>
      <c r="PWW7" s="28"/>
      <c r="PWX7" s="28"/>
      <c r="PWY7" s="28"/>
      <c r="PWZ7" s="28"/>
      <c r="PXA7" s="28"/>
      <c r="PXB7" s="28"/>
      <c r="PXC7" s="28"/>
      <c r="PXD7" s="28"/>
      <c r="PXE7" s="28"/>
      <c r="PXF7" s="28"/>
      <c r="PXG7" s="28"/>
      <c r="PXH7" s="28"/>
      <c r="PXI7" s="28"/>
      <c r="PXJ7" s="28"/>
      <c r="PXK7" s="28"/>
      <c r="PXL7" s="28"/>
      <c r="PXM7" s="28"/>
      <c r="PXN7" s="28"/>
      <c r="PXO7" s="28"/>
      <c r="PXP7" s="28"/>
      <c r="PXQ7" s="28"/>
      <c r="PXR7" s="28"/>
      <c r="PXS7" s="28"/>
      <c r="PXT7" s="28"/>
      <c r="PXU7" s="28"/>
      <c r="PXV7" s="28"/>
      <c r="PXW7" s="28"/>
      <c r="PXX7" s="28"/>
      <c r="PXY7" s="28"/>
      <c r="PXZ7" s="28"/>
      <c r="PYA7" s="28"/>
      <c r="PYB7" s="28"/>
      <c r="PYC7" s="28"/>
      <c r="PYD7" s="28"/>
      <c r="PYE7" s="28"/>
      <c r="PYF7" s="28"/>
      <c r="PYG7" s="28"/>
      <c r="PYH7" s="28"/>
      <c r="PYI7" s="28"/>
      <c r="PYJ7" s="28"/>
      <c r="PYK7" s="28"/>
      <c r="PYL7" s="28"/>
      <c r="PYM7" s="28"/>
      <c r="PYN7" s="28"/>
      <c r="PYO7" s="28"/>
      <c r="PYP7" s="28"/>
      <c r="PYQ7" s="28"/>
      <c r="PYR7" s="28"/>
      <c r="PYS7" s="28"/>
      <c r="PYT7" s="28"/>
      <c r="PYU7" s="28"/>
      <c r="PYV7" s="28"/>
      <c r="PYW7" s="28"/>
      <c r="PYX7" s="28"/>
      <c r="PYY7" s="28"/>
      <c r="PYZ7" s="28"/>
      <c r="PZA7" s="28"/>
      <c r="PZB7" s="28"/>
      <c r="PZC7" s="28"/>
      <c r="PZD7" s="28"/>
      <c r="PZE7" s="28"/>
      <c r="PZF7" s="28"/>
      <c r="PZG7" s="28"/>
      <c r="PZH7" s="28"/>
      <c r="PZI7" s="28"/>
      <c r="PZJ7" s="28"/>
      <c r="PZK7" s="28"/>
      <c r="PZL7" s="28"/>
      <c r="PZM7" s="28"/>
      <c r="PZN7" s="28"/>
      <c r="PZO7" s="28"/>
      <c r="PZP7" s="28"/>
      <c r="PZQ7" s="28"/>
      <c r="PZR7" s="28"/>
      <c r="PZS7" s="28"/>
      <c r="PZT7" s="28"/>
      <c r="PZU7" s="28"/>
      <c r="PZV7" s="28"/>
      <c r="PZW7" s="28"/>
      <c r="PZX7" s="28"/>
      <c r="PZY7" s="28"/>
      <c r="PZZ7" s="28"/>
      <c r="QAA7" s="28"/>
      <c r="QAB7" s="28"/>
      <c r="QAC7" s="28"/>
      <c r="QAD7" s="28"/>
      <c r="QAE7" s="28"/>
      <c r="QAF7" s="28"/>
      <c r="QAG7" s="28"/>
      <c r="QAH7" s="28"/>
      <c r="QAI7" s="28"/>
      <c r="QAJ7" s="28"/>
      <c r="QAK7" s="28"/>
      <c r="QAL7" s="28"/>
      <c r="QAM7" s="28"/>
      <c r="QAN7" s="28"/>
      <c r="QAO7" s="28"/>
      <c r="QAP7" s="28"/>
      <c r="QAQ7" s="28"/>
      <c r="QAR7" s="28"/>
      <c r="QAS7" s="28"/>
      <c r="QAT7" s="28"/>
      <c r="QAU7" s="28"/>
      <c r="QAV7" s="28"/>
      <c r="QAW7" s="28"/>
      <c r="QAX7" s="28"/>
      <c r="QAY7" s="28"/>
      <c r="QAZ7" s="28"/>
      <c r="QBA7" s="28"/>
      <c r="QBB7" s="28"/>
      <c r="QBC7" s="28"/>
      <c r="QBD7" s="28"/>
      <c r="QBE7" s="28"/>
      <c r="QBF7" s="28"/>
      <c r="QBG7" s="28"/>
      <c r="QBH7" s="28"/>
      <c r="QBI7" s="28"/>
      <c r="QBJ7" s="28"/>
      <c r="QBK7" s="28"/>
      <c r="QBL7" s="28"/>
      <c r="QBM7" s="28"/>
      <c r="QBN7" s="28"/>
      <c r="QBO7" s="28"/>
      <c r="QBP7" s="28"/>
      <c r="QBQ7" s="28"/>
      <c r="QBR7" s="28"/>
      <c r="QBS7" s="28"/>
      <c r="QBT7" s="28"/>
      <c r="QBU7" s="28"/>
      <c r="QBV7" s="28"/>
      <c r="QBW7" s="28"/>
      <c r="QBX7" s="28"/>
      <c r="QBY7" s="28"/>
      <c r="QBZ7" s="28"/>
      <c r="QCA7" s="28"/>
      <c r="QCB7" s="28"/>
      <c r="QCC7" s="28"/>
      <c r="QCD7" s="28"/>
      <c r="QCE7" s="28"/>
      <c r="QCF7" s="28"/>
      <c r="QCG7" s="28"/>
      <c r="QCH7" s="28"/>
      <c r="QCI7" s="28"/>
      <c r="QCJ7" s="28"/>
      <c r="QCK7" s="28"/>
      <c r="QCL7" s="28"/>
      <c r="QCM7" s="28"/>
      <c r="QCN7" s="28"/>
      <c r="QCO7" s="28"/>
      <c r="QCP7" s="28"/>
      <c r="QCQ7" s="28"/>
      <c r="QCR7" s="28"/>
      <c r="QCS7" s="28"/>
      <c r="QCT7" s="28"/>
      <c r="QCU7" s="28"/>
      <c r="QCV7" s="28"/>
      <c r="QCW7" s="28"/>
      <c r="QCX7" s="28"/>
      <c r="QCY7" s="28"/>
      <c r="QCZ7" s="28"/>
      <c r="QDA7" s="28"/>
      <c r="QDB7" s="28"/>
      <c r="QDC7" s="28"/>
      <c r="QDD7" s="28"/>
      <c r="QDE7" s="28"/>
      <c r="QDF7" s="28"/>
      <c r="QDG7" s="28"/>
      <c r="QDH7" s="28"/>
      <c r="QDI7" s="28"/>
      <c r="QDJ7" s="28"/>
      <c r="QDK7" s="28"/>
      <c r="QDL7" s="28"/>
      <c r="QDM7" s="28"/>
      <c r="QDN7" s="28"/>
      <c r="QDO7" s="28"/>
      <c r="QDP7" s="28"/>
      <c r="QDQ7" s="28"/>
      <c r="QDR7" s="28"/>
      <c r="QDS7" s="28"/>
      <c r="QDT7" s="28"/>
      <c r="QDU7" s="28"/>
      <c r="QDV7" s="28"/>
      <c r="QDW7" s="28"/>
      <c r="QDX7" s="28"/>
      <c r="QDY7" s="28"/>
      <c r="QDZ7" s="28"/>
      <c r="QEA7" s="28"/>
      <c r="QEB7" s="28"/>
      <c r="QEC7" s="28"/>
      <c r="QED7" s="28"/>
      <c r="QEE7" s="28"/>
      <c r="QEF7" s="28"/>
      <c r="QEG7" s="28"/>
      <c r="QEH7" s="28"/>
      <c r="QEI7" s="28"/>
      <c r="QEJ7" s="28"/>
      <c r="QEK7" s="28"/>
      <c r="QEL7" s="28"/>
      <c r="QEM7" s="28"/>
      <c r="QEN7" s="28"/>
      <c r="QEO7" s="28"/>
      <c r="QEP7" s="28"/>
      <c r="QEQ7" s="28"/>
      <c r="QER7" s="28"/>
      <c r="QES7" s="28"/>
      <c r="QET7" s="28"/>
      <c r="QEU7" s="28"/>
      <c r="QEV7" s="28"/>
      <c r="QEW7" s="28"/>
      <c r="QEX7" s="28"/>
      <c r="QEY7" s="28"/>
      <c r="QEZ7" s="28"/>
      <c r="QFA7" s="28"/>
      <c r="QFB7" s="28"/>
      <c r="QFC7" s="28"/>
      <c r="QFD7" s="28"/>
      <c r="QFE7" s="28"/>
      <c r="QFF7" s="28"/>
      <c r="QFG7" s="28"/>
      <c r="QFH7" s="28"/>
      <c r="QFI7" s="28"/>
      <c r="QFJ7" s="28"/>
      <c r="QFK7" s="28"/>
      <c r="QFL7" s="28"/>
      <c r="QFM7" s="28"/>
      <c r="QFN7" s="28"/>
      <c r="QFO7" s="28"/>
      <c r="QFP7" s="28"/>
      <c r="QFQ7" s="28"/>
      <c r="QFR7" s="28"/>
      <c r="QFS7" s="28"/>
      <c r="QFT7" s="28"/>
      <c r="QFU7" s="28"/>
      <c r="QFV7" s="28"/>
      <c r="QFW7" s="28"/>
      <c r="QFX7" s="28"/>
      <c r="QFY7" s="28"/>
      <c r="QFZ7" s="28"/>
      <c r="QGA7" s="28"/>
      <c r="QGB7" s="28"/>
      <c r="QGC7" s="28"/>
      <c r="QGD7" s="28"/>
      <c r="QGE7" s="28"/>
      <c r="QGF7" s="28"/>
      <c r="QGG7" s="28"/>
      <c r="QGH7" s="28"/>
      <c r="QGI7" s="28"/>
      <c r="QGJ7" s="28"/>
      <c r="QGK7" s="28"/>
      <c r="QGL7" s="28"/>
      <c r="QGM7" s="28"/>
      <c r="QGN7" s="28"/>
      <c r="QGO7" s="28"/>
      <c r="QGP7" s="28"/>
      <c r="QGQ7" s="28"/>
      <c r="QGR7" s="28"/>
      <c r="QGS7" s="28"/>
      <c r="QGT7" s="28"/>
      <c r="QGU7" s="28"/>
      <c r="QGV7" s="28"/>
      <c r="QGW7" s="28"/>
      <c r="QGX7" s="28"/>
      <c r="QGY7" s="28"/>
      <c r="QGZ7" s="28"/>
      <c r="QHA7" s="28"/>
      <c r="QHB7" s="28"/>
      <c r="QHC7" s="28"/>
      <c r="QHD7" s="28"/>
      <c r="QHE7" s="28"/>
      <c r="QHF7" s="28"/>
      <c r="QHG7" s="28"/>
      <c r="QHH7" s="28"/>
      <c r="QHI7" s="28"/>
      <c r="QHJ7" s="28"/>
      <c r="QHK7" s="28"/>
      <c r="QHL7" s="28"/>
      <c r="QHM7" s="28"/>
      <c r="QHN7" s="28"/>
      <c r="QHO7" s="28"/>
      <c r="QHP7" s="28"/>
      <c r="QHQ7" s="28"/>
      <c r="QHR7" s="28"/>
      <c r="QHS7" s="28"/>
      <c r="QHT7" s="28"/>
      <c r="QHU7" s="28"/>
      <c r="QHV7" s="28"/>
      <c r="QHW7" s="28"/>
      <c r="QHX7" s="28"/>
      <c r="QHY7" s="28"/>
      <c r="QHZ7" s="28"/>
      <c r="QIA7" s="28"/>
      <c r="QIB7" s="28"/>
      <c r="QIC7" s="28"/>
      <c r="QID7" s="28"/>
      <c r="QIE7" s="28"/>
      <c r="QIF7" s="28"/>
      <c r="QIG7" s="28"/>
      <c r="QIH7" s="28"/>
      <c r="QII7" s="28"/>
      <c r="QIJ7" s="28"/>
      <c r="QIK7" s="28"/>
      <c r="QIL7" s="28"/>
      <c r="QIM7" s="28"/>
      <c r="QIN7" s="28"/>
      <c r="QIO7" s="28"/>
      <c r="QIP7" s="28"/>
      <c r="QIQ7" s="28"/>
      <c r="QIR7" s="28"/>
      <c r="QIS7" s="28"/>
      <c r="QIT7" s="28"/>
      <c r="QIU7" s="28"/>
      <c r="QIV7" s="28"/>
      <c r="QIW7" s="28"/>
      <c r="QIX7" s="28"/>
      <c r="QIY7" s="28"/>
      <c r="QIZ7" s="28"/>
      <c r="QJA7" s="28"/>
      <c r="QJB7" s="28"/>
      <c r="QJC7" s="28"/>
      <c r="QJD7" s="28"/>
      <c r="QJE7" s="28"/>
      <c r="QJF7" s="28"/>
      <c r="QJG7" s="28"/>
      <c r="QJH7" s="28"/>
      <c r="QJI7" s="28"/>
      <c r="QJJ7" s="28"/>
      <c r="QJK7" s="28"/>
      <c r="QJL7" s="28"/>
      <c r="QJM7" s="28"/>
      <c r="QJN7" s="28"/>
      <c r="QJO7" s="28"/>
      <c r="QJP7" s="28"/>
      <c r="QJQ7" s="28"/>
      <c r="QJR7" s="28"/>
      <c r="QJS7" s="28"/>
      <c r="QJT7" s="28"/>
      <c r="QJU7" s="28"/>
      <c r="QJV7" s="28"/>
      <c r="QJW7" s="28"/>
      <c r="QJX7" s="28"/>
      <c r="QJY7" s="28"/>
      <c r="QJZ7" s="28"/>
      <c r="QKA7" s="28"/>
      <c r="QKB7" s="28"/>
      <c r="QKC7" s="28"/>
      <c r="QKD7" s="28"/>
      <c r="QKE7" s="28"/>
      <c r="QKF7" s="28"/>
      <c r="QKG7" s="28"/>
      <c r="QKH7" s="28"/>
      <c r="QKI7" s="28"/>
      <c r="QKJ7" s="28"/>
      <c r="QKK7" s="28"/>
      <c r="QKL7" s="28"/>
      <c r="QKM7" s="28"/>
      <c r="QKN7" s="28"/>
      <c r="QKO7" s="28"/>
      <c r="QKP7" s="28"/>
      <c r="QKQ7" s="28"/>
      <c r="QKR7" s="28"/>
      <c r="QKS7" s="28"/>
      <c r="QKT7" s="28"/>
      <c r="QKU7" s="28"/>
      <c r="QKV7" s="28"/>
      <c r="QKW7" s="28"/>
      <c r="QKX7" s="28"/>
      <c r="QKY7" s="28"/>
      <c r="QKZ7" s="28"/>
      <c r="QLA7" s="28"/>
      <c r="QLB7" s="28"/>
      <c r="QLC7" s="28"/>
      <c r="QLD7" s="28"/>
      <c r="QLE7" s="28"/>
      <c r="QLF7" s="28"/>
      <c r="QLG7" s="28"/>
      <c r="QLH7" s="28"/>
      <c r="QLI7" s="28"/>
      <c r="QLJ7" s="28"/>
      <c r="QLK7" s="28"/>
      <c r="QLL7" s="28"/>
      <c r="QLM7" s="28"/>
      <c r="QLN7" s="28"/>
      <c r="QLO7" s="28"/>
      <c r="QLP7" s="28"/>
      <c r="QLQ7" s="28"/>
      <c r="QLR7" s="28"/>
      <c r="QLS7" s="28"/>
      <c r="QLT7" s="28"/>
      <c r="QLU7" s="28"/>
      <c r="QLV7" s="28"/>
      <c r="QLW7" s="28"/>
      <c r="QLX7" s="28"/>
      <c r="QLY7" s="28"/>
      <c r="QLZ7" s="28"/>
      <c r="QMA7" s="28"/>
      <c r="QMB7" s="28"/>
      <c r="QMC7" s="28"/>
      <c r="QMD7" s="28"/>
      <c r="QME7" s="28"/>
      <c r="QMF7" s="28"/>
      <c r="QMG7" s="28"/>
      <c r="QMH7" s="28"/>
      <c r="QMI7" s="28"/>
      <c r="QMJ7" s="28"/>
      <c r="QMK7" s="28"/>
      <c r="QML7" s="28"/>
      <c r="QMM7" s="28"/>
      <c r="QMN7" s="28"/>
      <c r="QMO7" s="28"/>
      <c r="QMP7" s="28"/>
      <c r="QMQ7" s="28"/>
      <c r="QMR7" s="28"/>
      <c r="QMS7" s="28"/>
      <c r="QMT7" s="28"/>
      <c r="QMU7" s="28"/>
      <c r="QMV7" s="28"/>
      <c r="QMW7" s="28"/>
      <c r="QMX7" s="28"/>
      <c r="QMY7" s="28"/>
      <c r="QMZ7" s="28"/>
      <c r="QNA7" s="28"/>
      <c r="QNB7" s="28"/>
      <c r="QNC7" s="28"/>
      <c r="QND7" s="28"/>
      <c r="QNE7" s="28"/>
      <c r="QNF7" s="28"/>
      <c r="QNG7" s="28"/>
      <c r="QNH7" s="28"/>
      <c r="QNI7" s="28"/>
      <c r="QNJ7" s="28"/>
      <c r="QNK7" s="28"/>
      <c r="QNL7" s="28"/>
      <c r="QNM7" s="28"/>
      <c r="QNN7" s="28"/>
      <c r="QNO7" s="28"/>
      <c r="QNP7" s="28"/>
      <c r="QNQ7" s="28"/>
      <c r="QNR7" s="28"/>
      <c r="QNS7" s="28"/>
      <c r="QNT7" s="28"/>
      <c r="QNU7" s="28"/>
      <c r="QNV7" s="28"/>
      <c r="QNW7" s="28"/>
      <c r="QNX7" s="28"/>
      <c r="QNY7" s="28"/>
      <c r="QNZ7" s="28"/>
      <c r="QOA7" s="28"/>
      <c r="QOB7" s="28"/>
      <c r="QOC7" s="28"/>
      <c r="QOD7" s="28"/>
      <c r="QOE7" s="28"/>
      <c r="QOF7" s="28"/>
      <c r="QOG7" s="28"/>
      <c r="QOH7" s="28"/>
      <c r="QOI7" s="28"/>
      <c r="QOJ7" s="28"/>
      <c r="QOK7" s="28"/>
      <c r="QOL7" s="28"/>
      <c r="QOM7" s="28"/>
      <c r="QON7" s="28"/>
      <c r="QOO7" s="28"/>
      <c r="QOP7" s="28"/>
      <c r="QOQ7" s="28"/>
      <c r="QOR7" s="28"/>
      <c r="QOS7" s="28"/>
      <c r="QOT7" s="28"/>
      <c r="QOU7" s="28"/>
      <c r="QOV7" s="28"/>
      <c r="QOW7" s="28"/>
      <c r="QOX7" s="28"/>
      <c r="QOY7" s="28"/>
      <c r="QOZ7" s="28"/>
      <c r="QPA7" s="28"/>
      <c r="QPB7" s="28"/>
      <c r="QPC7" s="28"/>
      <c r="QPD7" s="28"/>
      <c r="QPE7" s="28"/>
      <c r="QPF7" s="28"/>
      <c r="QPG7" s="28"/>
      <c r="QPH7" s="28"/>
      <c r="QPI7" s="28"/>
      <c r="QPJ7" s="28"/>
      <c r="QPK7" s="28"/>
      <c r="QPL7" s="28"/>
      <c r="QPM7" s="28"/>
      <c r="QPN7" s="28"/>
      <c r="QPO7" s="28"/>
      <c r="QPP7" s="28"/>
      <c r="QPQ7" s="28"/>
      <c r="QPR7" s="28"/>
      <c r="QPS7" s="28"/>
      <c r="QPT7" s="28"/>
      <c r="QPU7" s="28"/>
      <c r="QPV7" s="28"/>
      <c r="QPW7" s="28"/>
      <c r="QPX7" s="28"/>
      <c r="QPY7" s="28"/>
      <c r="QPZ7" s="28"/>
      <c r="QQA7" s="28"/>
      <c r="QQB7" s="28"/>
      <c r="QQC7" s="28"/>
      <c r="QQD7" s="28"/>
      <c r="QQE7" s="28"/>
      <c r="QQF7" s="28"/>
      <c r="QQG7" s="28"/>
      <c r="QQH7" s="28"/>
      <c r="QQI7" s="28"/>
      <c r="QQJ7" s="28"/>
      <c r="QQK7" s="28"/>
      <c r="QQL7" s="28"/>
      <c r="QQM7" s="28"/>
      <c r="QQN7" s="28"/>
      <c r="QQO7" s="28"/>
      <c r="QQP7" s="28"/>
      <c r="QQQ7" s="28"/>
      <c r="QQR7" s="28"/>
      <c r="QQS7" s="28"/>
      <c r="QQT7" s="28"/>
      <c r="QQU7" s="28"/>
      <c r="QQV7" s="28"/>
      <c r="QQW7" s="28"/>
      <c r="QQX7" s="28"/>
      <c r="QQY7" s="28"/>
      <c r="QQZ7" s="28"/>
      <c r="QRA7" s="28"/>
      <c r="QRB7" s="28"/>
      <c r="QRC7" s="28"/>
      <c r="QRD7" s="28"/>
      <c r="QRE7" s="28"/>
      <c r="QRF7" s="28"/>
      <c r="QRG7" s="28"/>
      <c r="QRH7" s="28"/>
      <c r="QRI7" s="28"/>
      <c r="QRJ7" s="28"/>
      <c r="QRK7" s="28"/>
      <c r="QRL7" s="28"/>
      <c r="QRM7" s="28"/>
      <c r="QRN7" s="28"/>
      <c r="QRO7" s="28"/>
      <c r="QRP7" s="28"/>
      <c r="QRQ7" s="28"/>
      <c r="QRR7" s="28"/>
      <c r="QRS7" s="28"/>
      <c r="QRT7" s="28"/>
      <c r="QRU7" s="28"/>
      <c r="QRV7" s="28"/>
      <c r="QRW7" s="28"/>
      <c r="QRX7" s="28"/>
      <c r="QRY7" s="28"/>
      <c r="QRZ7" s="28"/>
      <c r="QSA7" s="28"/>
      <c r="QSB7" s="28"/>
      <c r="QSC7" s="28"/>
      <c r="QSD7" s="28"/>
      <c r="QSE7" s="28"/>
      <c r="QSF7" s="28"/>
      <c r="QSG7" s="28"/>
      <c r="QSH7" s="28"/>
      <c r="QSI7" s="28"/>
      <c r="QSJ7" s="28"/>
      <c r="QSK7" s="28"/>
      <c r="QSL7" s="28"/>
      <c r="QSM7" s="28"/>
      <c r="QSN7" s="28"/>
      <c r="QSO7" s="28"/>
      <c r="QSP7" s="28"/>
      <c r="QSQ7" s="28"/>
      <c r="QSR7" s="28"/>
      <c r="QSS7" s="28"/>
      <c r="QST7" s="28"/>
      <c r="QSU7" s="28"/>
      <c r="QSV7" s="28"/>
      <c r="QSW7" s="28"/>
      <c r="QSX7" s="28"/>
      <c r="QSY7" s="28"/>
      <c r="QSZ7" s="28"/>
      <c r="QTA7" s="28"/>
      <c r="QTB7" s="28"/>
      <c r="QTC7" s="28"/>
      <c r="QTD7" s="28"/>
      <c r="QTE7" s="28"/>
      <c r="QTF7" s="28"/>
      <c r="QTG7" s="28"/>
      <c r="QTH7" s="28"/>
      <c r="QTI7" s="28"/>
      <c r="QTJ7" s="28"/>
      <c r="QTK7" s="28"/>
      <c r="QTL7" s="28"/>
      <c r="QTM7" s="28"/>
      <c r="QTN7" s="28"/>
      <c r="QTO7" s="28"/>
      <c r="QTP7" s="28"/>
      <c r="QTQ7" s="28"/>
      <c r="QTR7" s="28"/>
      <c r="QTS7" s="28"/>
      <c r="QTT7" s="28"/>
      <c r="QTU7" s="28"/>
      <c r="QTV7" s="28"/>
      <c r="QTW7" s="28"/>
      <c r="QTX7" s="28"/>
      <c r="QTY7" s="28"/>
      <c r="QTZ7" s="28"/>
      <c r="QUA7" s="28"/>
      <c r="QUB7" s="28"/>
      <c r="QUC7" s="28"/>
      <c r="QUD7" s="28"/>
      <c r="QUE7" s="28"/>
      <c r="QUF7" s="28"/>
      <c r="QUG7" s="28"/>
      <c r="QUH7" s="28"/>
      <c r="QUI7" s="28"/>
      <c r="QUJ7" s="28"/>
      <c r="QUK7" s="28"/>
      <c r="QUL7" s="28"/>
      <c r="QUM7" s="28"/>
      <c r="QUN7" s="28"/>
      <c r="QUO7" s="28"/>
      <c r="QUP7" s="28"/>
      <c r="QUQ7" s="28"/>
      <c r="QUR7" s="28"/>
      <c r="QUS7" s="28"/>
      <c r="QUT7" s="28"/>
      <c r="QUU7" s="28"/>
      <c r="QUV7" s="28"/>
      <c r="QUW7" s="28"/>
      <c r="QUX7" s="28"/>
      <c r="QUY7" s="28"/>
      <c r="QUZ7" s="28"/>
      <c r="QVA7" s="28"/>
      <c r="QVB7" s="28"/>
      <c r="QVC7" s="28"/>
      <c r="QVD7" s="28"/>
      <c r="QVE7" s="28"/>
      <c r="QVF7" s="28"/>
      <c r="QVG7" s="28"/>
      <c r="QVH7" s="28"/>
      <c r="QVI7" s="28"/>
      <c r="QVJ7" s="28"/>
      <c r="QVK7" s="28"/>
      <c r="QVL7" s="28"/>
      <c r="QVM7" s="28"/>
      <c r="QVN7" s="28"/>
      <c r="QVO7" s="28"/>
      <c r="QVP7" s="28"/>
      <c r="QVQ7" s="28"/>
      <c r="QVR7" s="28"/>
      <c r="QVS7" s="28"/>
      <c r="QVT7" s="28"/>
      <c r="QVU7" s="28"/>
      <c r="QVV7" s="28"/>
      <c r="QVW7" s="28"/>
      <c r="QVX7" s="28"/>
      <c r="QVY7" s="28"/>
      <c r="QVZ7" s="28"/>
      <c r="QWA7" s="28"/>
      <c r="QWB7" s="28"/>
      <c r="QWC7" s="28"/>
      <c r="QWD7" s="28"/>
      <c r="QWE7" s="28"/>
      <c r="QWF7" s="28"/>
      <c r="QWG7" s="28"/>
      <c r="QWH7" s="28"/>
      <c r="QWI7" s="28"/>
      <c r="QWJ7" s="28"/>
      <c r="QWK7" s="28"/>
      <c r="QWL7" s="28"/>
      <c r="QWM7" s="28"/>
      <c r="QWN7" s="28"/>
      <c r="QWO7" s="28"/>
      <c r="QWP7" s="28"/>
      <c r="QWQ7" s="28"/>
      <c r="QWR7" s="28"/>
      <c r="QWS7" s="28"/>
      <c r="QWT7" s="28"/>
      <c r="QWU7" s="28"/>
      <c r="QWV7" s="28"/>
      <c r="QWW7" s="28"/>
      <c r="QWX7" s="28"/>
      <c r="QWY7" s="28"/>
      <c r="QWZ7" s="28"/>
      <c r="QXA7" s="28"/>
      <c r="QXB7" s="28"/>
      <c r="QXC7" s="28"/>
      <c r="QXD7" s="28"/>
      <c r="QXE7" s="28"/>
      <c r="QXF7" s="28"/>
      <c r="QXG7" s="28"/>
      <c r="QXH7" s="28"/>
      <c r="QXI7" s="28"/>
      <c r="QXJ7" s="28"/>
      <c r="QXK7" s="28"/>
      <c r="QXL7" s="28"/>
      <c r="QXM7" s="28"/>
      <c r="QXN7" s="28"/>
      <c r="QXO7" s="28"/>
      <c r="QXP7" s="28"/>
      <c r="QXQ7" s="28"/>
      <c r="QXR7" s="28"/>
      <c r="QXS7" s="28"/>
      <c r="QXT7" s="28"/>
      <c r="QXU7" s="28"/>
      <c r="QXV7" s="28"/>
      <c r="QXW7" s="28"/>
      <c r="QXX7" s="28"/>
      <c r="QXY7" s="28"/>
      <c r="QXZ7" s="28"/>
      <c r="QYA7" s="28"/>
      <c r="QYB7" s="28"/>
      <c r="QYC7" s="28"/>
      <c r="QYD7" s="28"/>
      <c r="QYE7" s="28"/>
      <c r="QYF7" s="28"/>
      <c r="QYG7" s="28"/>
      <c r="QYH7" s="28"/>
      <c r="QYI7" s="28"/>
      <c r="QYJ7" s="28"/>
      <c r="QYK7" s="28"/>
      <c r="QYL7" s="28"/>
      <c r="QYM7" s="28"/>
      <c r="QYN7" s="28"/>
      <c r="QYO7" s="28"/>
      <c r="QYP7" s="28"/>
      <c r="QYQ7" s="28"/>
      <c r="QYR7" s="28"/>
      <c r="QYS7" s="28"/>
      <c r="QYT7" s="28"/>
      <c r="QYU7" s="28"/>
      <c r="QYV7" s="28"/>
      <c r="QYW7" s="28"/>
      <c r="QYX7" s="28"/>
      <c r="QYY7" s="28"/>
      <c r="QYZ7" s="28"/>
      <c r="QZA7" s="28"/>
      <c r="QZB7" s="28"/>
      <c r="QZC7" s="28"/>
      <c r="QZD7" s="28"/>
      <c r="QZE7" s="28"/>
      <c r="QZF7" s="28"/>
      <c r="QZG7" s="28"/>
      <c r="QZH7" s="28"/>
      <c r="QZI7" s="28"/>
      <c r="QZJ7" s="28"/>
      <c r="QZK7" s="28"/>
      <c r="QZL7" s="28"/>
      <c r="QZM7" s="28"/>
      <c r="QZN7" s="28"/>
      <c r="QZO7" s="28"/>
      <c r="QZP7" s="28"/>
      <c r="QZQ7" s="28"/>
      <c r="QZR7" s="28"/>
      <c r="QZS7" s="28"/>
      <c r="QZT7" s="28"/>
      <c r="QZU7" s="28"/>
      <c r="QZV7" s="28"/>
      <c r="QZW7" s="28"/>
      <c r="QZX7" s="28"/>
      <c r="QZY7" s="28"/>
      <c r="QZZ7" s="28"/>
      <c r="RAA7" s="28"/>
      <c r="RAB7" s="28"/>
      <c r="RAC7" s="28"/>
      <c r="RAD7" s="28"/>
      <c r="RAE7" s="28"/>
      <c r="RAF7" s="28"/>
      <c r="RAG7" s="28"/>
      <c r="RAH7" s="28"/>
      <c r="RAI7" s="28"/>
      <c r="RAJ7" s="28"/>
      <c r="RAK7" s="28"/>
      <c r="RAL7" s="28"/>
      <c r="RAM7" s="28"/>
      <c r="RAN7" s="28"/>
      <c r="RAO7" s="28"/>
      <c r="RAP7" s="28"/>
      <c r="RAQ7" s="28"/>
      <c r="RAR7" s="28"/>
      <c r="RAS7" s="28"/>
      <c r="RAT7" s="28"/>
      <c r="RAU7" s="28"/>
      <c r="RAV7" s="28"/>
      <c r="RAW7" s="28"/>
      <c r="RAX7" s="28"/>
      <c r="RAY7" s="28"/>
      <c r="RAZ7" s="28"/>
      <c r="RBA7" s="28"/>
      <c r="RBB7" s="28"/>
      <c r="RBC7" s="28"/>
      <c r="RBD7" s="28"/>
      <c r="RBE7" s="28"/>
      <c r="RBF7" s="28"/>
      <c r="RBG7" s="28"/>
      <c r="RBH7" s="28"/>
      <c r="RBI7" s="28"/>
      <c r="RBJ7" s="28"/>
      <c r="RBK7" s="28"/>
      <c r="RBL7" s="28"/>
      <c r="RBM7" s="28"/>
      <c r="RBN7" s="28"/>
      <c r="RBO7" s="28"/>
      <c r="RBP7" s="28"/>
      <c r="RBQ7" s="28"/>
      <c r="RBR7" s="28"/>
      <c r="RBS7" s="28"/>
      <c r="RBT7" s="28"/>
      <c r="RBU7" s="28"/>
      <c r="RBV7" s="28"/>
      <c r="RBW7" s="28"/>
      <c r="RBX7" s="28"/>
      <c r="RBY7" s="28"/>
      <c r="RBZ7" s="28"/>
      <c r="RCA7" s="28"/>
      <c r="RCB7" s="28"/>
      <c r="RCC7" s="28"/>
      <c r="RCD7" s="28"/>
      <c r="RCE7" s="28"/>
      <c r="RCF7" s="28"/>
      <c r="RCG7" s="28"/>
      <c r="RCH7" s="28"/>
      <c r="RCI7" s="28"/>
      <c r="RCJ7" s="28"/>
      <c r="RCK7" s="28"/>
      <c r="RCL7" s="28"/>
      <c r="RCM7" s="28"/>
      <c r="RCN7" s="28"/>
      <c r="RCO7" s="28"/>
      <c r="RCP7" s="28"/>
      <c r="RCQ7" s="28"/>
      <c r="RCR7" s="28"/>
      <c r="RCS7" s="28"/>
      <c r="RCT7" s="28"/>
      <c r="RCU7" s="28"/>
      <c r="RCV7" s="28"/>
      <c r="RCW7" s="28"/>
      <c r="RCX7" s="28"/>
      <c r="RCY7" s="28"/>
      <c r="RCZ7" s="28"/>
      <c r="RDA7" s="28"/>
      <c r="RDB7" s="28"/>
      <c r="RDC7" s="28"/>
      <c r="RDD7" s="28"/>
      <c r="RDE7" s="28"/>
      <c r="RDF7" s="28"/>
      <c r="RDG7" s="28"/>
      <c r="RDH7" s="28"/>
      <c r="RDI7" s="28"/>
      <c r="RDJ7" s="28"/>
      <c r="RDK7" s="28"/>
      <c r="RDL7" s="28"/>
      <c r="RDM7" s="28"/>
      <c r="RDN7" s="28"/>
      <c r="RDO7" s="28"/>
      <c r="RDP7" s="28"/>
      <c r="RDQ7" s="28"/>
      <c r="RDR7" s="28"/>
      <c r="RDS7" s="28"/>
      <c r="RDT7" s="28"/>
      <c r="RDU7" s="28"/>
      <c r="RDV7" s="28"/>
      <c r="RDW7" s="28"/>
      <c r="RDX7" s="28"/>
      <c r="RDY7" s="28"/>
      <c r="RDZ7" s="28"/>
      <c r="REA7" s="28"/>
      <c r="REB7" s="28"/>
      <c r="REC7" s="28"/>
      <c r="RED7" s="28"/>
      <c r="REE7" s="28"/>
      <c r="REF7" s="28"/>
      <c r="REG7" s="28"/>
      <c r="REH7" s="28"/>
      <c r="REI7" s="28"/>
      <c r="REJ7" s="28"/>
      <c r="REK7" s="28"/>
      <c r="REL7" s="28"/>
      <c r="REM7" s="28"/>
      <c r="REN7" s="28"/>
      <c r="REO7" s="28"/>
      <c r="REP7" s="28"/>
      <c r="REQ7" s="28"/>
      <c r="RER7" s="28"/>
      <c r="RES7" s="28"/>
      <c r="RET7" s="28"/>
      <c r="REU7" s="28"/>
      <c r="REV7" s="28"/>
      <c r="REW7" s="28"/>
      <c r="REX7" s="28"/>
      <c r="REY7" s="28"/>
      <c r="REZ7" s="28"/>
      <c r="RFA7" s="28"/>
      <c r="RFB7" s="28"/>
      <c r="RFC7" s="28"/>
      <c r="RFD7" s="28"/>
      <c r="RFE7" s="28"/>
      <c r="RFF7" s="28"/>
      <c r="RFG7" s="28"/>
      <c r="RFH7" s="28"/>
      <c r="RFI7" s="28"/>
      <c r="RFJ7" s="28"/>
      <c r="RFK7" s="28"/>
      <c r="RFL7" s="28"/>
      <c r="RFM7" s="28"/>
      <c r="RFN7" s="28"/>
      <c r="RFO7" s="28"/>
      <c r="RFP7" s="28"/>
      <c r="RFQ7" s="28"/>
      <c r="RFR7" s="28"/>
      <c r="RFS7" s="28"/>
      <c r="RFT7" s="28"/>
      <c r="RFU7" s="28"/>
      <c r="RFV7" s="28"/>
      <c r="RFW7" s="28"/>
      <c r="RFX7" s="28"/>
      <c r="RFY7" s="28"/>
      <c r="RFZ7" s="28"/>
      <c r="RGA7" s="28"/>
      <c r="RGB7" s="28"/>
      <c r="RGC7" s="28"/>
      <c r="RGD7" s="28"/>
      <c r="RGE7" s="28"/>
      <c r="RGF7" s="28"/>
      <c r="RGG7" s="28"/>
      <c r="RGH7" s="28"/>
      <c r="RGI7" s="28"/>
      <c r="RGJ7" s="28"/>
      <c r="RGK7" s="28"/>
      <c r="RGL7" s="28"/>
      <c r="RGM7" s="28"/>
      <c r="RGN7" s="28"/>
      <c r="RGO7" s="28"/>
      <c r="RGP7" s="28"/>
      <c r="RGQ7" s="28"/>
      <c r="RGR7" s="28"/>
      <c r="RGS7" s="28"/>
      <c r="RGT7" s="28"/>
      <c r="RGU7" s="28"/>
      <c r="RGV7" s="28"/>
      <c r="RGW7" s="28"/>
      <c r="RGX7" s="28"/>
      <c r="RGY7" s="28"/>
      <c r="RGZ7" s="28"/>
      <c r="RHA7" s="28"/>
      <c r="RHB7" s="28"/>
      <c r="RHC7" s="28"/>
      <c r="RHD7" s="28"/>
      <c r="RHE7" s="28"/>
      <c r="RHF7" s="28"/>
      <c r="RHG7" s="28"/>
      <c r="RHH7" s="28"/>
      <c r="RHI7" s="28"/>
      <c r="RHJ7" s="28"/>
      <c r="RHK7" s="28"/>
      <c r="RHL7" s="28"/>
      <c r="RHM7" s="28"/>
      <c r="RHN7" s="28"/>
      <c r="RHO7" s="28"/>
      <c r="RHP7" s="28"/>
      <c r="RHQ7" s="28"/>
      <c r="RHR7" s="28"/>
      <c r="RHS7" s="28"/>
      <c r="RHT7" s="28"/>
      <c r="RHU7" s="28"/>
      <c r="RHV7" s="28"/>
      <c r="RHW7" s="28"/>
      <c r="RHX7" s="28"/>
      <c r="RHY7" s="28"/>
      <c r="RHZ7" s="28"/>
      <c r="RIA7" s="28"/>
      <c r="RIB7" s="28"/>
      <c r="RIC7" s="28"/>
      <c r="RID7" s="28"/>
      <c r="RIE7" s="28"/>
      <c r="RIF7" s="28"/>
      <c r="RIG7" s="28"/>
      <c r="RIH7" s="28"/>
      <c r="RII7" s="28"/>
      <c r="RIJ7" s="28"/>
      <c r="RIK7" s="28"/>
      <c r="RIL7" s="28"/>
      <c r="RIM7" s="28"/>
      <c r="RIN7" s="28"/>
      <c r="RIO7" s="28"/>
      <c r="RIP7" s="28"/>
      <c r="RIQ7" s="28"/>
      <c r="RIR7" s="28"/>
      <c r="RIS7" s="28"/>
      <c r="RIT7" s="28"/>
      <c r="RIU7" s="28"/>
      <c r="RIV7" s="28"/>
      <c r="RIW7" s="28"/>
      <c r="RIX7" s="28"/>
      <c r="RIY7" s="28"/>
      <c r="RIZ7" s="28"/>
      <c r="RJA7" s="28"/>
      <c r="RJB7" s="28"/>
      <c r="RJC7" s="28"/>
      <c r="RJD7" s="28"/>
      <c r="RJE7" s="28"/>
      <c r="RJF7" s="28"/>
      <c r="RJG7" s="28"/>
      <c r="RJH7" s="28"/>
      <c r="RJI7" s="28"/>
      <c r="RJJ7" s="28"/>
      <c r="RJK7" s="28"/>
      <c r="RJL7" s="28"/>
      <c r="RJM7" s="28"/>
      <c r="RJN7" s="28"/>
      <c r="RJO7" s="28"/>
      <c r="RJP7" s="28"/>
      <c r="RJQ7" s="28"/>
      <c r="RJR7" s="28"/>
      <c r="RJS7" s="28"/>
      <c r="RJT7" s="28"/>
      <c r="RJU7" s="28"/>
      <c r="RJV7" s="28"/>
      <c r="RJW7" s="28"/>
      <c r="RJX7" s="28"/>
      <c r="RJY7" s="28"/>
      <c r="RJZ7" s="28"/>
      <c r="RKA7" s="28"/>
      <c r="RKB7" s="28"/>
      <c r="RKC7" s="28"/>
      <c r="RKD7" s="28"/>
      <c r="RKE7" s="28"/>
      <c r="RKF7" s="28"/>
      <c r="RKG7" s="28"/>
      <c r="RKH7" s="28"/>
      <c r="RKI7" s="28"/>
      <c r="RKJ7" s="28"/>
      <c r="RKK7" s="28"/>
      <c r="RKL7" s="28"/>
      <c r="RKM7" s="28"/>
      <c r="RKN7" s="28"/>
      <c r="RKO7" s="28"/>
      <c r="RKP7" s="28"/>
      <c r="RKQ7" s="28"/>
      <c r="RKR7" s="28"/>
      <c r="RKS7" s="28"/>
      <c r="RKT7" s="28"/>
      <c r="RKU7" s="28"/>
      <c r="RKV7" s="28"/>
      <c r="RKW7" s="28"/>
      <c r="RKX7" s="28"/>
      <c r="RKY7" s="28"/>
      <c r="RKZ7" s="28"/>
      <c r="RLA7" s="28"/>
      <c r="RLB7" s="28"/>
      <c r="RLC7" s="28"/>
      <c r="RLD7" s="28"/>
      <c r="RLE7" s="28"/>
      <c r="RLF7" s="28"/>
      <c r="RLG7" s="28"/>
      <c r="RLH7" s="28"/>
      <c r="RLI7" s="28"/>
      <c r="RLJ7" s="28"/>
      <c r="RLK7" s="28"/>
      <c r="RLL7" s="28"/>
      <c r="RLM7" s="28"/>
      <c r="RLN7" s="28"/>
      <c r="RLO7" s="28"/>
      <c r="RLP7" s="28"/>
      <c r="RLQ7" s="28"/>
      <c r="RLR7" s="28"/>
      <c r="RLS7" s="28"/>
      <c r="RLT7" s="28"/>
      <c r="RLU7" s="28"/>
      <c r="RLV7" s="28"/>
      <c r="RLW7" s="28"/>
      <c r="RLX7" s="28"/>
      <c r="RLY7" s="28"/>
      <c r="RLZ7" s="28"/>
      <c r="RMA7" s="28"/>
      <c r="RMB7" s="28"/>
      <c r="RMC7" s="28"/>
      <c r="RMD7" s="28"/>
      <c r="RME7" s="28"/>
      <c r="RMF7" s="28"/>
      <c r="RMG7" s="28"/>
      <c r="RMH7" s="28"/>
      <c r="RMI7" s="28"/>
      <c r="RMJ7" s="28"/>
      <c r="RMK7" s="28"/>
      <c r="RML7" s="28"/>
      <c r="RMM7" s="28"/>
      <c r="RMN7" s="28"/>
      <c r="RMO7" s="28"/>
      <c r="RMP7" s="28"/>
      <c r="RMQ7" s="28"/>
      <c r="RMR7" s="28"/>
      <c r="RMS7" s="28"/>
      <c r="RMT7" s="28"/>
      <c r="RMU7" s="28"/>
      <c r="RMV7" s="28"/>
      <c r="RMW7" s="28"/>
      <c r="RMX7" s="28"/>
      <c r="RMY7" s="28"/>
      <c r="RMZ7" s="28"/>
      <c r="RNA7" s="28"/>
      <c r="RNB7" s="28"/>
      <c r="RNC7" s="28"/>
      <c r="RND7" s="28"/>
      <c r="RNE7" s="28"/>
      <c r="RNF7" s="28"/>
      <c r="RNG7" s="28"/>
      <c r="RNH7" s="28"/>
      <c r="RNI7" s="28"/>
      <c r="RNJ7" s="28"/>
      <c r="RNK7" s="28"/>
      <c r="RNL7" s="28"/>
      <c r="RNM7" s="28"/>
      <c r="RNN7" s="28"/>
      <c r="RNO7" s="28"/>
      <c r="RNP7" s="28"/>
      <c r="RNQ7" s="28"/>
      <c r="RNR7" s="28"/>
      <c r="RNS7" s="28"/>
      <c r="RNT7" s="28"/>
      <c r="RNU7" s="28"/>
      <c r="RNV7" s="28"/>
      <c r="RNW7" s="28"/>
      <c r="RNX7" s="28"/>
      <c r="RNY7" s="28"/>
      <c r="RNZ7" s="28"/>
      <c r="ROA7" s="28"/>
      <c r="ROB7" s="28"/>
      <c r="ROC7" s="28"/>
      <c r="ROD7" s="28"/>
      <c r="ROE7" s="28"/>
      <c r="ROF7" s="28"/>
      <c r="ROG7" s="28"/>
      <c r="ROH7" s="28"/>
      <c r="ROI7" s="28"/>
      <c r="ROJ7" s="28"/>
      <c r="ROK7" s="28"/>
      <c r="ROL7" s="28"/>
      <c r="ROM7" s="28"/>
      <c r="RON7" s="28"/>
      <c r="ROO7" s="28"/>
      <c r="ROP7" s="28"/>
      <c r="ROQ7" s="28"/>
      <c r="ROR7" s="28"/>
      <c r="ROS7" s="28"/>
      <c r="ROT7" s="28"/>
      <c r="ROU7" s="28"/>
      <c r="ROV7" s="28"/>
      <c r="ROW7" s="28"/>
      <c r="ROX7" s="28"/>
      <c r="ROY7" s="28"/>
      <c r="ROZ7" s="28"/>
      <c r="RPA7" s="28"/>
      <c r="RPB7" s="28"/>
      <c r="RPC7" s="28"/>
      <c r="RPD7" s="28"/>
      <c r="RPE7" s="28"/>
      <c r="RPF7" s="28"/>
      <c r="RPG7" s="28"/>
      <c r="RPH7" s="28"/>
      <c r="RPI7" s="28"/>
      <c r="RPJ7" s="28"/>
      <c r="RPK7" s="28"/>
      <c r="RPL7" s="28"/>
      <c r="RPM7" s="28"/>
      <c r="RPN7" s="28"/>
      <c r="RPO7" s="28"/>
      <c r="RPP7" s="28"/>
      <c r="RPQ7" s="28"/>
      <c r="RPR7" s="28"/>
      <c r="RPS7" s="28"/>
      <c r="RPT7" s="28"/>
      <c r="RPU7" s="28"/>
      <c r="RPV7" s="28"/>
      <c r="RPW7" s="28"/>
      <c r="RPX7" s="28"/>
      <c r="RPY7" s="28"/>
      <c r="RPZ7" s="28"/>
      <c r="RQA7" s="28"/>
      <c r="RQB7" s="28"/>
      <c r="RQC7" s="28"/>
      <c r="RQD7" s="28"/>
      <c r="RQE7" s="28"/>
      <c r="RQF7" s="28"/>
      <c r="RQG7" s="28"/>
      <c r="RQH7" s="28"/>
      <c r="RQI7" s="28"/>
      <c r="RQJ7" s="28"/>
      <c r="RQK7" s="28"/>
      <c r="RQL7" s="28"/>
      <c r="RQM7" s="28"/>
      <c r="RQN7" s="28"/>
      <c r="RQO7" s="28"/>
      <c r="RQP7" s="28"/>
      <c r="RQQ7" s="28"/>
      <c r="RQR7" s="28"/>
      <c r="RQS7" s="28"/>
      <c r="RQT7" s="28"/>
      <c r="RQU7" s="28"/>
      <c r="RQV7" s="28"/>
      <c r="RQW7" s="28"/>
      <c r="RQX7" s="28"/>
      <c r="RQY7" s="28"/>
      <c r="RQZ7" s="28"/>
      <c r="RRA7" s="28"/>
      <c r="RRB7" s="28"/>
      <c r="RRC7" s="28"/>
      <c r="RRD7" s="28"/>
      <c r="RRE7" s="28"/>
      <c r="RRF7" s="28"/>
      <c r="RRG7" s="28"/>
      <c r="RRH7" s="28"/>
      <c r="RRI7" s="28"/>
      <c r="RRJ7" s="28"/>
      <c r="RRK7" s="28"/>
      <c r="RRL7" s="28"/>
      <c r="RRM7" s="28"/>
      <c r="RRN7" s="28"/>
      <c r="RRO7" s="28"/>
      <c r="RRP7" s="28"/>
      <c r="RRQ7" s="28"/>
      <c r="RRR7" s="28"/>
      <c r="RRS7" s="28"/>
      <c r="RRT7" s="28"/>
      <c r="RRU7" s="28"/>
      <c r="RRV7" s="28"/>
      <c r="RRW7" s="28"/>
      <c r="RRX7" s="28"/>
      <c r="RRY7" s="28"/>
      <c r="RRZ7" s="28"/>
      <c r="RSA7" s="28"/>
      <c r="RSB7" s="28"/>
      <c r="RSC7" s="28"/>
      <c r="RSD7" s="28"/>
      <c r="RSE7" s="28"/>
      <c r="RSF7" s="28"/>
      <c r="RSG7" s="28"/>
      <c r="RSH7" s="28"/>
      <c r="RSI7" s="28"/>
      <c r="RSJ7" s="28"/>
      <c r="RSK7" s="28"/>
      <c r="RSL7" s="28"/>
      <c r="RSM7" s="28"/>
      <c r="RSN7" s="28"/>
      <c r="RSO7" s="28"/>
      <c r="RSP7" s="28"/>
      <c r="RSQ7" s="28"/>
      <c r="RSR7" s="28"/>
      <c r="RSS7" s="28"/>
      <c r="RST7" s="28"/>
      <c r="RSU7" s="28"/>
      <c r="RSV7" s="28"/>
      <c r="RSW7" s="28"/>
      <c r="RSX7" s="28"/>
      <c r="RSY7" s="28"/>
      <c r="RSZ7" s="28"/>
      <c r="RTA7" s="28"/>
      <c r="RTB7" s="28"/>
      <c r="RTC7" s="28"/>
      <c r="RTD7" s="28"/>
      <c r="RTE7" s="28"/>
      <c r="RTF7" s="28"/>
      <c r="RTG7" s="28"/>
      <c r="RTH7" s="28"/>
      <c r="RTI7" s="28"/>
      <c r="RTJ7" s="28"/>
      <c r="RTK7" s="28"/>
      <c r="RTL7" s="28"/>
      <c r="RTM7" s="28"/>
      <c r="RTN7" s="28"/>
      <c r="RTO7" s="28"/>
      <c r="RTP7" s="28"/>
      <c r="RTQ7" s="28"/>
      <c r="RTR7" s="28"/>
      <c r="RTS7" s="28"/>
      <c r="RTT7" s="28"/>
      <c r="RTU7" s="28"/>
      <c r="RTV7" s="28"/>
      <c r="RTW7" s="28"/>
      <c r="RTX7" s="28"/>
      <c r="RTY7" s="28"/>
      <c r="RTZ7" s="28"/>
      <c r="RUA7" s="28"/>
      <c r="RUB7" s="28"/>
      <c r="RUC7" s="28"/>
      <c r="RUD7" s="28"/>
      <c r="RUE7" s="28"/>
      <c r="RUF7" s="28"/>
      <c r="RUG7" s="28"/>
      <c r="RUH7" s="28"/>
      <c r="RUI7" s="28"/>
      <c r="RUJ7" s="28"/>
      <c r="RUK7" s="28"/>
      <c r="RUL7" s="28"/>
      <c r="RUM7" s="28"/>
      <c r="RUN7" s="28"/>
      <c r="RUO7" s="28"/>
      <c r="RUP7" s="28"/>
      <c r="RUQ7" s="28"/>
      <c r="RUR7" s="28"/>
      <c r="RUS7" s="28"/>
      <c r="RUT7" s="28"/>
      <c r="RUU7" s="28"/>
      <c r="RUV7" s="28"/>
      <c r="RUW7" s="28"/>
      <c r="RUX7" s="28"/>
      <c r="RUY7" s="28"/>
      <c r="RUZ7" s="28"/>
      <c r="RVA7" s="28"/>
      <c r="RVB7" s="28"/>
      <c r="RVC7" s="28"/>
      <c r="RVD7" s="28"/>
      <c r="RVE7" s="28"/>
      <c r="RVF7" s="28"/>
      <c r="RVG7" s="28"/>
      <c r="RVH7" s="28"/>
      <c r="RVI7" s="28"/>
      <c r="RVJ7" s="28"/>
      <c r="RVK7" s="28"/>
      <c r="RVL7" s="28"/>
      <c r="RVM7" s="28"/>
      <c r="RVN7" s="28"/>
      <c r="RVO7" s="28"/>
      <c r="RVP7" s="28"/>
      <c r="RVQ7" s="28"/>
      <c r="RVR7" s="28"/>
      <c r="RVS7" s="28"/>
      <c r="RVT7" s="28"/>
      <c r="RVU7" s="28"/>
      <c r="RVV7" s="28"/>
      <c r="RVW7" s="28"/>
      <c r="RVX7" s="28"/>
      <c r="RVY7" s="28"/>
      <c r="RVZ7" s="28"/>
      <c r="RWA7" s="28"/>
      <c r="RWB7" s="28"/>
      <c r="RWC7" s="28"/>
      <c r="RWD7" s="28"/>
      <c r="RWE7" s="28"/>
      <c r="RWF7" s="28"/>
      <c r="RWG7" s="28"/>
      <c r="RWH7" s="28"/>
      <c r="RWI7" s="28"/>
      <c r="RWJ7" s="28"/>
      <c r="RWK7" s="28"/>
      <c r="RWL7" s="28"/>
      <c r="RWM7" s="28"/>
      <c r="RWN7" s="28"/>
      <c r="RWO7" s="28"/>
      <c r="RWP7" s="28"/>
      <c r="RWQ7" s="28"/>
      <c r="RWR7" s="28"/>
      <c r="RWS7" s="28"/>
      <c r="RWT7" s="28"/>
      <c r="RWU7" s="28"/>
      <c r="RWV7" s="28"/>
      <c r="RWW7" s="28"/>
      <c r="RWX7" s="28"/>
      <c r="RWY7" s="28"/>
      <c r="RWZ7" s="28"/>
      <c r="RXA7" s="28"/>
      <c r="RXB7" s="28"/>
      <c r="RXC7" s="28"/>
      <c r="RXD7" s="28"/>
      <c r="RXE7" s="28"/>
      <c r="RXF7" s="28"/>
      <c r="RXG7" s="28"/>
      <c r="RXH7" s="28"/>
      <c r="RXI7" s="28"/>
      <c r="RXJ7" s="28"/>
      <c r="RXK7" s="28"/>
      <c r="RXL7" s="28"/>
      <c r="RXM7" s="28"/>
      <c r="RXN7" s="28"/>
      <c r="RXO7" s="28"/>
      <c r="RXP7" s="28"/>
      <c r="RXQ7" s="28"/>
      <c r="RXR7" s="28"/>
      <c r="RXS7" s="28"/>
      <c r="RXT7" s="28"/>
      <c r="RXU7" s="28"/>
      <c r="RXV7" s="28"/>
      <c r="RXW7" s="28"/>
      <c r="RXX7" s="28"/>
      <c r="RXY7" s="28"/>
      <c r="RXZ7" s="28"/>
      <c r="RYA7" s="28"/>
      <c r="RYB7" s="28"/>
      <c r="RYC7" s="28"/>
      <c r="RYD7" s="28"/>
      <c r="RYE7" s="28"/>
      <c r="RYF7" s="28"/>
      <c r="RYG7" s="28"/>
      <c r="RYH7" s="28"/>
      <c r="RYI7" s="28"/>
      <c r="RYJ7" s="28"/>
      <c r="RYK7" s="28"/>
      <c r="RYL7" s="28"/>
      <c r="RYM7" s="28"/>
      <c r="RYN7" s="28"/>
      <c r="RYO7" s="28"/>
      <c r="RYP7" s="28"/>
      <c r="RYQ7" s="28"/>
      <c r="RYR7" s="28"/>
      <c r="RYS7" s="28"/>
      <c r="RYT7" s="28"/>
      <c r="RYU7" s="28"/>
      <c r="RYV7" s="28"/>
      <c r="RYW7" s="28"/>
      <c r="RYX7" s="28"/>
      <c r="RYY7" s="28"/>
      <c r="RYZ7" s="28"/>
      <c r="RZA7" s="28"/>
      <c r="RZB7" s="28"/>
      <c r="RZC7" s="28"/>
      <c r="RZD7" s="28"/>
      <c r="RZE7" s="28"/>
      <c r="RZF7" s="28"/>
      <c r="RZG7" s="28"/>
      <c r="RZH7" s="28"/>
      <c r="RZI7" s="28"/>
      <c r="RZJ7" s="28"/>
      <c r="RZK7" s="28"/>
      <c r="RZL7" s="28"/>
      <c r="RZM7" s="28"/>
      <c r="RZN7" s="28"/>
      <c r="RZO7" s="28"/>
      <c r="RZP7" s="28"/>
      <c r="RZQ7" s="28"/>
      <c r="RZR7" s="28"/>
      <c r="RZS7" s="28"/>
      <c r="RZT7" s="28"/>
      <c r="RZU7" s="28"/>
      <c r="RZV7" s="28"/>
      <c r="RZW7" s="28"/>
      <c r="RZX7" s="28"/>
      <c r="RZY7" s="28"/>
      <c r="RZZ7" s="28"/>
      <c r="SAA7" s="28"/>
      <c r="SAB7" s="28"/>
      <c r="SAC7" s="28"/>
      <c r="SAD7" s="28"/>
      <c r="SAE7" s="28"/>
      <c r="SAF7" s="28"/>
      <c r="SAG7" s="28"/>
      <c r="SAH7" s="28"/>
      <c r="SAI7" s="28"/>
      <c r="SAJ7" s="28"/>
      <c r="SAK7" s="28"/>
      <c r="SAL7" s="28"/>
      <c r="SAM7" s="28"/>
      <c r="SAN7" s="28"/>
      <c r="SAO7" s="28"/>
      <c r="SAP7" s="28"/>
      <c r="SAQ7" s="28"/>
      <c r="SAR7" s="28"/>
      <c r="SAS7" s="28"/>
      <c r="SAT7" s="28"/>
      <c r="SAU7" s="28"/>
      <c r="SAV7" s="28"/>
      <c r="SAW7" s="28"/>
      <c r="SAX7" s="28"/>
      <c r="SAY7" s="28"/>
      <c r="SAZ7" s="28"/>
      <c r="SBA7" s="28"/>
      <c r="SBB7" s="28"/>
      <c r="SBC7" s="28"/>
      <c r="SBD7" s="28"/>
      <c r="SBE7" s="28"/>
      <c r="SBF7" s="28"/>
      <c r="SBG7" s="28"/>
      <c r="SBH7" s="28"/>
      <c r="SBI7" s="28"/>
      <c r="SBJ7" s="28"/>
      <c r="SBK7" s="28"/>
      <c r="SBL7" s="28"/>
      <c r="SBM7" s="28"/>
      <c r="SBN7" s="28"/>
      <c r="SBO7" s="28"/>
      <c r="SBP7" s="28"/>
      <c r="SBQ7" s="28"/>
      <c r="SBR7" s="28"/>
      <c r="SBS7" s="28"/>
      <c r="SBT7" s="28"/>
      <c r="SBU7" s="28"/>
      <c r="SBV7" s="28"/>
      <c r="SBW7" s="28"/>
      <c r="SBX7" s="28"/>
      <c r="SBY7" s="28"/>
      <c r="SBZ7" s="28"/>
      <c r="SCA7" s="28"/>
      <c r="SCB7" s="28"/>
      <c r="SCC7" s="28"/>
      <c r="SCD7" s="28"/>
      <c r="SCE7" s="28"/>
      <c r="SCF7" s="28"/>
      <c r="SCG7" s="28"/>
      <c r="SCH7" s="28"/>
      <c r="SCI7" s="28"/>
      <c r="SCJ7" s="28"/>
      <c r="SCK7" s="28"/>
      <c r="SCL7" s="28"/>
      <c r="SCM7" s="28"/>
      <c r="SCN7" s="28"/>
      <c r="SCO7" s="28"/>
      <c r="SCP7" s="28"/>
      <c r="SCQ7" s="28"/>
      <c r="SCR7" s="28"/>
      <c r="SCS7" s="28"/>
      <c r="SCT7" s="28"/>
      <c r="SCU7" s="28"/>
      <c r="SCV7" s="28"/>
      <c r="SCW7" s="28"/>
      <c r="SCX7" s="28"/>
      <c r="SCY7" s="28"/>
      <c r="SCZ7" s="28"/>
      <c r="SDA7" s="28"/>
      <c r="SDB7" s="28"/>
      <c r="SDC7" s="28"/>
      <c r="SDD7" s="28"/>
      <c r="SDE7" s="28"/>
      <c r="SDF7" s="28"/>
      <c r="SDG7" s="28"/>
      <c r="SDH7" s="28"/>
      <c r="SDI7" s="28"/>
      <c r="SDJ7" s="28"/>
      <c r="SDK7" s="28"/>
      <c r="SDL7" s="28"/>
      <c r="SDM7" s="28"/>
      <c r="SDN7" s="28"/>
      <c r="SDO7" s="28"/>
      <c r="SDP7" s="28"/>
      <c r="SDQ7" s="28"/>
      <c r="SDR7" s="28"/>
      <c r="SDS7" s="28"/>
      <c r="SDT7" s="28"/>
      <c r="SDU7" s="28"/>
      <c r="SDV7" s="28"/>
      <c r="SDW7" s="28"/>
      <c r="SDX7" s="28"/>
      <c r="SDY7" s="28"/>
      <c r="SDZ7" s="28"/>
      <c r="SEA7" s="28"/>
      <c r="SEB7" s="28"/>
      <c r="SEC7" s="28"/>
      <c r="SED7" s="28"/>
      <c r="SEE7" s="28"/>
      <c r="SEF7" s="28"/>
      <c r="SEG7" s="28"/>
      <c r="SEH7" s="28"/>
      <c r="SEI7" s="28"/>
      <c r="SEJ7" s="28"/>
      <c r="SEK7" s="28"/>
      <c r="SEL7" s="28"/>
      <c r="SEM7" s="28"/>
      <c r="SEN7" s="28"/>
      <c r="SEO7" s="28"/>
      <c r="SEP7" s="28"/>
      <c r="SEQ7" s="28"/>
      <c r="SER7" s="28"/>
      <c r="SES7" s="28"/>
      <c r="SET7" s="28"/>
      <c r="SEU7" s="28"/>
      <c r="SEV7" s="28"/>
      <c r="SEW7" s="28"/>
      <c r="SEX7" s="28"/>
      <c r="SEY7" s="28"/>
      <c r="SEZ7" s="28"/>
      <c r="SFA7" s="28"/>
      <c r="SFB7" s="28"/>
      <c r="SFC7" s="28"/>
      <c r="SFD7" s="28"/>
      <c r="SFE7" s="28"/>
      <c r="SFF7" s="28"/>
      <c r="SFG7" s="28"/>
      <c r="SFH7" s="28"/>
      <c r="SFI7" s="28"/>
      <c r="SFJ7" s="28"/>
      <c r="SFK7" s="28"/>
      <c r="SFL7" s="28"/>
      <c r="SFM7" s="28"/>
      <c r="SFN7" s="28"/>
      <c r="SFO7" s="28"/>
      <c r="SFP7" s="28"/>
      <c r="SFQ7" s="28"/>
      <c r="SFR7" s="28"/>
      <c r="SFS7" s="28"/>
      <c r="SFT7" s="28"/>
      <c r="SFU7" s="28"/>
      <c r="SFV7" s="28"/>
      <c r="SFW7" s="28"/>
      <c r="SFX7" s="28"/>
      <c r="SFY7" s="28"/>
      <c r="SFZ7" s="28"/>
      <c r="SGA7" s="28"/>
      <c r="SGB7" s="28"/>
      <c r="SGC7" s="28"/>
      <c r="SGD7" s="28"/>
      <c r="SGE7" s="28"/>
      <c r="SGF7" s="28"/>
      <c r="SGG7" s="28"/>
      <c r="SGH7" s="28"/>
      <c r="SGI7" s="28"/>
      <c r="SGJ7" s="28"/>
      <c r="SGK7" s="28"/>
      <c r="SGL7" s="28"/>
      <c r="SGM7" s="28"/>
      <c r="SGN7" s="28"/>
      <c r="SGO7" s="28"/>
      <c r="SGP7" s="28"/>
      <c r="SGQ7" s="28"/>
      <c r="SGR7" s="28"/>
      <c r="SGS7" s="28"/>
      <c r="SGT7" s="28"/>
      <c r="SGU7" s="28"/>
      <c r="SGV7" s="28"/>
      <c r="SGW7" s="28"/>
      <c r="SGX7" s="28"/>
      <c r="SGY7" s="28"/>
      <c r="SGZ7" s="28"/>
      <c r="SHA7" s="28"/>
      <c r="SHB7" s="28"/>
      <c r="SHC7" s="28"/>
      <c r="SHD7" s="28"/>
      <c r="SHE7" s="28"/>
      <c r="SHF7" s="28"/>
      <c r="SHG7" s="28"/>
      <c r="SHH7" s="28"/>
      <c r="SHI7" s="28"/>
      <c r="SHJ7" s="28"/>
      <c r="SHK7" s="28"/>
      <c r="SHL7" s="28"/>
      <c r="SHM7" s="28"/>
      <c r="SHN7" s="28"/>
      <c r="SHO7" s="28"/>
      <c r="SHP7" s="28"/>
      <c r="SHQ7" s="28"/>
      <c r="SHR7" s="28"/>
      <c r="SHS7" s="28"/>
      <c r="SHT7" s="28"/>
      <c r="SHU7" s="28"/>
      <c r="SHV7" s="28"/>
      <c r="SHW7" s="28"/>
      <c r="SHX7" s="28"/>
      <c r="SHY7" s="28"/>
      <c r="SHZ7" s="28"/>
      <c r="SIA7" s="28"/>
      <c r="SIB7" s="28"/>
      <c r="SIC7" s="28"/>
      <c r="SID7" s="28"/>
      <c r="SIE7" s="28"/>
      <c r="SIF7" s="28"/>
      <c r="SIG7" s="28"/>
      <c r="SIH7" s="28"/>
      <c r="SII7" s="28"/>
      <c r="SIJ7" s="28"/>
      <c r="SIK7" s="28"/>
      <c r="SIL7" s="28"/>
      <c r="SIM7" s="28"/>
      <c r="SIN7" s="28"/>
      <c r="SIO7" s="28"/>
      <c r="SIP7" s="28"/>
      <c r="SIQ7" s="28"/>
      <c r="SIR7" s="28"/>
      <c r="SIS7" s="28"/>
      <c r="SIT7" s="28"/>
      <c r="SIU7" s="28"/>
      <c r="SIV7" s="28"/>
      <c r="SIW7" s="28"/>
      <c r="SIX7" s="28"/>
      <c r="SIY7" s="28"/>
      <c r="SIZ7" s="28"/>
      <c r="SJA7" s="28"/>
      <c r="SJB7" s="28"/>
      <c r="SJC7" s="28"/>
      <c r="SJD7" s="28"/>
      <c r="SJE7" s="28"/>
      <c r="SJF7" s="28"/>
      <c r="SJG7" s="28"/>
      <c r="SJH7" s="28"/>
      <c r="SJI7" s="28"/>
      <c r="SJJ7" s="28"/>
      <c r="SJK7" s="28"/>
      <c r="SJL7" s="28"/>
      <c r="SJM7" s="28"/>
      <c r="SJN7" s="28"/>
      <c r="SJO7" s="28"/>
      <c r="SJP7" s="28"/>
      <c r="SJQ7" s="28"/>
      <c r="SJR7" s="28"/>
      <c r="SJS7" s="28"/>
      <c r="SJT7" s="28"/>
      <c r="SJU7" s="28"/>
      <c r="SJV7" s="28"/>
      <c r="SJW7" s="28"/>
      <c r="SJX7" s="28"/>
      <c r="SJY7" s="28"/>
      <c r="SJZ7" s="28"/>
      <c r="SKA7" s="28"/>
      <c r="SKB7" s="28"/>
      <c r="SKC7" s="28"/>
      <c r="SKD7" s="28"/>
      <c r="SKE7" s="28"/>
      <c r="SKF7" s="28"/>
      <c r="SKG7" s="28"/>
      <c r="SKH7" s="28"/>
      <c r="SKI7" s="28"/>
      <c r="SKJ7" s="28"/>
      <c r="SKK7" s="28"/>
      <c r="SKL7" s="28"/>
      <c r="SKM7" s="28"/>
      <c r="SKN7" s="28"/>
      <c r="SKO7" s="28"/>
      <c r="SKP7" s="28"/>
      <c r="SKQ7" s="28"/>
      <c r="SKR7" s="28"/>
      <c r="SKS7" s="28"/>
      <c r="SKT7" s="28"/>
      <c r="SKU7" s="28"/>
      <c r="SKV7" s="28"/>
      <c r="SKW7" s="28"/>
      <c r="SKX7" s="28"/>
      <c r="SKY7" s="28"/>
      <c r="SKZ7" s="28"/>
      <c r="SLA7" s="28"/>
      <c r="SLB7" s="28"/>
      <c r="SLC7" s="28"/>
      <c r="SLD7" s="28"/>
      <c r="SLE7" s="28"/>
      <c r="SLF7" s="28"/>
      <c r="SLG7" s="28"/>
      <c r="SLH7" s="28"/>
      <c r="SLI7" s="28"/>
      <c r="SLJ7" s="28"/>
      <c r="SLK7" s="28"/>
      <c r="SLL7" s="28"/>
      <c r="SLM7" s="28"/>
      <c r="SLN7" s="28"/>
      <c r="SLO7" s="28"/>
      <c r="SLP7" s="28"/>
      <c r="SLQ7" s="28"/>
      <c r="SLR7" s="28"/>
      <c r="SLS7" s="28"/>
      <c r="SLT7" s="28"/>
      <c r="SLU7" s="28"/>
      <c r="SLV7" s="28"/>
      <c r="SLW7" s="28"/>
      <c r="SLX7" s="28"/>
      <c r="SLY7" s="28"/>
      <c r="SLZ7" s="28"/>
      <c r="SMA7" s="28"/>
      <c r="SMB7" s="28"/>
      <c r="SMC7" s="28"/>
      <c r="SMD7" s="28"/>
      <c r="SME7" s="28"/>
      <c r="SMF7" s="28"/>
      <c r="SMG7" s="28"/>
      <c r="SMH7" s="28"/>
      <c r="SMI7" s="28"/>
      <c r="SMJ7" s="28"/>
      <c r="SMK7" s="28"/>
      <c r="SML7" s="28"/>
      <c r="SMM7" s="28"/>
      <c r="SMN7" s="28"/>
      <c r="SMO7" s="28"/>
      <c r="SMP7" s="28"/>
      <c r="SMQ7" s="28"/>
      <c r="SMR7" s="28"/>
      <c r="SMS7" s="28"/>
      <c r="SMT7" s="28"/>
      <c r="SMU7" s="28"/>
      <c r="SMV7" s="28"/>
      <c r="SMW7" s="28"/>
      <c r="SMX7" s="28"/>
      <c r="SMY7" s="28"/>
      <c r="SMZ7" s="28"/>
      <c r="SNA7" s="28"/>
      <c r="SNB7" s="28"/>
      <c r="SNC7" s="28"/>
      <c r="SND7" s="28"/>
      <c r="SNE7" s="28"/>
      <c r="SNF7" s="28"/>
      <c r="SNG7" s="28"/>
      <c r="SNH7" s="28"/>
      <c r="SNI7" s="28"/>
      <c r="SNJ7" s="28"/>
      <c r="SNK7" s="28"/>
      <c r="SNL7" s="28"/>
      <c r="SNM7" s="28"/>
      <c r="SNN7" s="28"/>
      <c r="SNO7" s="28"/>
      <c r="SNP7" s="28"/>
      <c r="SNQ7" s="28"/>
      <c r="SNR7" s="28"/>
      <c r="SNS7" s="28"/>
      <c r="SNT7" s="28"/>
      <c r="SNU7" s="28"/>
      <c r="SNV7" s="28"/>
      <c r="SNW7" s="28"/>
      <c r="SNX7" s="28"/>
      <c r="SNY7" s="28"/>
      <c r="SNZ7" s="28"/>
      <c r="SOA7" s="28"/>
      <c r="SOB7" s="28"/>
      <c r="SOC7" s="28"/>
      <c r="SOD7" s="28"/>
      <c r="SOE7" s="28"/>
      <c r="SOF7" s="28"/>
      <c r="SOG7" s="28"/>
      <c r="SOH7" s="28"/>
      <c r="SOI7" s="28"/>
      <c r="SOJ7" s="28"/>
      <c r="SOK7" s="28"/>
      <c r="SOL7" s="28"/>
      <c r="SOM7" s="28"/>
      <c r="SON7" s="28"/>
      <c r="SOO7" s="28"/>
      <c r="SOP7" s="28"/>
      <c r="SOQ7" s="28"/>
      <c r="SOR7" s="28"/>
      <c r="SOS7" s="28"/>
      <c r="SOT7" s="28"/>
      <c r="SOU7" s="28"/>
      <c r="SOV7" s="28"/>
      <c r="SOW7" s="28"/>
      <c r="SOX7" s="28"/>
      <c r="SOY7" s="28"/>
      <c r="SOZ7" s="28"/>
      <c r="SPA7" s="28"/>
      <c r="SPB7" s="28"/>
      <c r="SPC7" s="28"/>
      <c r="SPD7" s="28"/>
      <c r="SPE7" s="28"/>
      <c r="SPF7" s="28"/>
      <c r="SPG7" s="28"/>
      <c r="SPH7" s="28"/>
      <c r="SPI7" s="28"/>
      <c r="SPJ7" s="28"/>
      <c r="SPK7" s="28"/>
      <c r="SPL7" s="28"/>
      <c r="SPM7" s="28"/>
      <c r="SPN7" s="28"/>
      <c r="SPO7" s="28"/>
      <c r="SPP7" s="28"/>
      <c r="SPQ7" s="28"/>
      <c r="SPR7" s="28"/>
      <c r="SPS7" s="28"/>
      <c r="SPT7" s="28"/>
      <c r="SPU7" s="28"/>
      <c r="SPV7" s="28"/>
      <c r="SPW7" s="28"/>
      <c r="SPX7" s="28"/>
      <c r="SPY7" s="28"/>
      <c r="SPZ7" s="28"/>
      <c r="SQA7" s="28"/>
      <c r="SQB7" s="28"/>
      <c r="SQC7" s="28"/>
      <c r="SQD7" s="28"/>
      <c r="SQE7" s="28"/>
      <c r="SQF7" s="28"/>
      <c r="SQG7" s="28"/>
      <c r="SQH7" s="28"/>
      <c r="SQI7" s="28"/>
      <c r="SQJ7" s="28"/>
      <c r="SQK7" s="28"/>
      <c r="SQL7" s="28"/>
      <c r="SQM7" s="28"/>
      <c r="SQN7" s="28"/>
      <c r="SQO7" s="28"/>
      <c r="SQP7" s="28"/>
      <c r="SQQ7" s="28"/>
      <c r="SQR7" s="28"/>
      <c r="SQS7" s="28"/>
      <c r="SQT7" s="28"/>
      <c r="SQU7" s="28"/>
      <c r="SQV7" s="28"/>
      <c r="SQW7" s="28"/>
      <c r="SQX7" s="28"/>
      <c r="SQY7" s="28"/>
      <c r="SQZ7" s="28"/>
      <c r="SRA7" s="28"/>
      <c r="SRB7" s="28"/>
      <c r="SRC7" s="28"/>
      <c r="SRD7" s="28"/>
      <c r="SRE7" s="28"/>
      <c r="SRF7" s="28"/>
      <c r="SRG7" s="28"/>
      <c r="SRH7" s="28"/>
      <c r="SRI7" s="28"/>
      <c r="SRJ7" s="28"/>
      <c r="SRK7" s="28"/>
      <c r="SRL7" s="28"/>
      <c r="SRM7" s="28"/>
      <c r="SRN7" s="28"/>
      <c r="SRO7" s="28"/>
      <c r="SRP7" s="28"/>
      <c r="SRQ7" s="28"/>
      <c r="SRR7" s="28"/>
      <c r="SRS7" s="28"/>
      <c r="SRT7" s="28"/>
      <c r="SRU7" s="28"/>
      <c r="SRV7" s="28"/>
      <c r="SRW7" s="28"/>
      <c r="SRX7" s="28"/>
      <c r="SRY7" s="28"/>
      <c r="SRZ7" s="28"/>
      <c r="SSA7" s="28"/>
      <c r="SSB7" s="28"/>
      <c r="SSC7" s="28"/>
      <c r="SSD7" s="28"/>
      <c r="SSE7" s="28"/>
      <c r="SSF7" s="28"/>
      <c r="SSG7" s="28"/>
      <c r="SSH7" s="28"/>
      <c r="SSI7" s="28"/>
      <c r="SSJ7" s="28"/>
      <c r="SSK7" s="28"/>
      <c r="SSL7" s="28"/>
      <c r="SSM7" s="28"/>
      <c r="SSN7" s="28"/>
      <c r="SSO7" s="28"/>
      <c r="SSP7" s="28"/>
      <c r="SSQ7" s="28"/>
      <c r="SSR7" s="28"/>
      <c r="SSS7" s="28"/>
      <c r="SST7" s="28"/>
      <c r="SSU7" s="28"/>
      <c r="SSV7" s="28"/>
      <c r="SSW7" s="28"/>
      <c r="SSX7" s="28"/>
      <c r="SSY7" s="28"/>
      <c r="SSZ7" s="28"/>
      <c r="STA7" s="28"/>
      <c r="STB7" s="28"/>
      <c r="STC7" s="28"/>
      <c r="STD7" s="28"/>
      <c r="STE7" s="28"/>
      <c r="STF7" s="28"/>
      <c r="STG7" s="28"/>
      <c r="STH7" s="28"/>
      <c r="STI7" s="28"/>
      <c r="STJ7" s="28"/>
      <c r="STK7" s="28"/>
      <c r="STL7" s="28"/>
      <c r="STM7" s="28"/>
      <c r="STN7" s="28"/>
      <c r="STO7" s="28"/>
      <c r="STP7" s="28"/>
      <c r="STQ7" s="28"/>
      <c r="STR7" s="28"/>
      <c r="STS7" s="28"/>
      <c r="STT7" s="28"/>
      <c r="STU7" s="28"/>
      <c r="STV7" s="28"/>
      <c r="STW7" s="28"/>
      <c r="STX7" s="28"/>
      <c r="STY7" s="28"/>
      <c r="STZ7" s="28"/>
      <c r="SUA7" s="28"/>
      <c r="SUB7" s="28"/>
      <c r="SUC7" s="28"/>
      <c r="SUD7" s="28"/>
      <c r="SUE7" s="28"/>
      <c r="SUF7" s="28"/>
      <c r="SUG7" s="28"/>
      <c r="SUH7" s="28"/>
      <c r="SUI7" s="28"/>
      <c r="SUJ7" s="28"/>
      <c r="SUK7" s="28"/>
      <c r="SUL7" s="28"/>
      <c r="SUM7" s="28"/>
      <c r="SUN7" s="28"/>
      <c r="SUO7" s="28"/>
      <c r="SUP7" s="28"/>
      <c r="SUQ7" s="28"/>
      <c r="SUR7" s="28"/>
      <c r="SUS7" s="28"/>
      <c r="SUT7" s="28"/>
      <c r="SUU7" s="28"/>
      <c r="SUV7" s="28"/>
      <c r="SUW7" s="28"/>
      <c r="SUX7" s="28"/>
      <c r="SUY7" s="28"/>
      <c r="SUZ7" s="28"/>
      <c r="SVA7" s="28"/>
      <c r="SVB7" s="28"/>
      <c r="SVC7" s="28"/>
      <c r="SVD7" s="28"/>
      <c r="SVE7" s="28"/>
      <c r="SVF7" s="28"/>
      <c r="SVG7" s="28"/>
      <c r="SVH7" s="28"/>
      <c r="SVI7" s="28"/>
      <c r="SVJ7" s="28"/>
      <c r="SVK7" s="28"/>
      <c r="SVL7" s="28"/>
      <c r="SVM7" s="28"/>
      <c r="SVN7" s="28"/>
      <c r="SVO7" s="28"/>
      <c r="SVP7" s="28"/>
      <c r="SVQ7" s="28"/>
      <c r="SVR7" s="28"/>
      <c r="SVS7" s="28"/>
      <c r="SVT7" s="28"/>
      <c r="SVU7" s="28"/>
      <c r="SVV7" s="28"/>
      <c r="SVW7" s="28"/>
      <c r="SVX7" s="28"/>
      <c r="SVY7" s="28"/>
      <c r="SVZ7" s="28"/>
      <c r="SWA7" s="28"/>
      <c r="SWB7" s="28"/>
      <c r="SWC7" s="28"/>
      <c r="SWD7" s="28"/>
      <c r="SWE7" s="28"/>
      <c r="SWF7" s="28"/>
      <c r="SWG7" s="28"/>
      <c r="SWH7" s="28"/>
      <c r="SWI7" s="28"/>
      <c r="SWJ7" s="28"/>
      <c r="SWK7" s="28"/>
      <c r="SWL7" s="28"/>
      <c r="SWM7" s="28"/>
      <c r="SWN7" s="28"/>
      <c r="SWO7" s="28"/>
      <c r="SWP7" s="28"/>
      <c r="SWQ7" s="28"/>
      <c r="SWR7" s="28"/>
      <c r="SWS7" s="28"/>
      <c r="SWT7" s="28"/>
      <c r="SWU7" s="28"/>
      <c r="SWV7" s="28"/>
      <c r="SWW7" s="28"/>
      <c r="SWX7" s="28"/>
      <c r="SWY7" s="28"/>
      <c r="SWZ7" s="28"/>
      <c r="SXA7" s="28"/>
      <c r="SXB7" s="28"/>
      <c r="SXC7" s="28"/>
      <c r="SXD7" s="28"/>
      <c r="SXE7" s="28"/>
      <c r="SXF7" s="28"/>
      <c r="SXG7" s="28"/>
      <c r="SXH7" s="28"/>
      <c r="SXI7" s="28"/>
      <c r="SXJ7" s="28"/>
      <c r="SXK7" s="28"/>
      <c r="SXL7" s="28"/>
      <c r="SXM7" s="28"/>
      <c r="SXN7" s="28"/>
      <c r="SXO7" s="28"/>
      <c r="SXP7" s="28"/>
      <c r="SXQ7" s="28"/>
      <c r="SXR7" s="28"/>
      <c r="SXS7" s="28"/>
      <c r="SXT7" s="28"/>
      <c r="SXU7" s="28"/>
      <c r="SXV7" s="28"/>
      <c r="SXW7" s="28"/>
      <c r="SXX7" s="28"/>
      <c r="SXY7" s="28"/>
      <c r="SXZ7" s="28"/>
      <c r="SYA7" s="28"/>
      <c r="SYB7" s="28"/>
      <c r="SYC7" s="28"/>
      <c r="SYD7" s="28"/>
      <c r="SYE7" s="28"/>
      <c r="SYF7" s="28"/>
      <c r="SYG7" s="28"/>
      <c r="SYH7" s="28"/>
      <c r="SYI7" s="28"/>
      <c r="SYJ7" s="28"/>
      <c r="SYK7" s="28"/>
      <c r="SYL7" s="28"/>
      <c r="SYM7" s="28"/>
      <c r="SYN7" s="28"/>
      <c r="SYO7" s="28"/>
      <c r="SYP7" s="28"/>
      <c r="SYQ7" s="28"/>
      <c r="SYR7" s="28"/>
      <c r="SYS7" s="28"/>
      <c r="SYT7" s="28"/>
      <c r="SYU7" s="28"/>
      <c r="SYV7" s="28"/>
      <c r="SYW7" s="28"/>
      <c r="SYX7" s="28"/>
      <c r="SYY7" s="28"/>
      <c r="SYZ7" s="28"/>
      <c r="SZA7" s="28"/>
      <c r="SZB7" s="28"/>
      <c r="SZC7" s="28"/>
      <c r="SZD7" s="28"/>
      <c r="SZE7" s="28"/>
      <c r="SZF7" s="28"/>
      <c r="SZG7" s="28"/>
      <c r="SZH7" s="28"/>
      <c r="SZI7" s="28"/>
      <c r="SZJ7" s="28"/>
      <c r="SZK7" s="28"/>
      <c r="SZL7" s="28"/>
      <c r="SZM7" s="28"/>
      <c r="SZN7" s="28"/>
      <c r="SZO7" s="28"/>
      <c r="SZP7" s="28"/>
      <c r="SZQ7" s="28"/>
      <c r="SZR7" s="28"/>
      <c r="SZS7" s="28"/>
      <c r="SZT7" s="28"/>
      <c r="SZU7" s="28"/>
      <c r="SZV7" s="28"/>
      <c r="SZW7" s="28"/>
      <c r="SZX7" s="28"/>
      <c r="SZY7" s="28"/>
      <c r="SZZ7" s="28"/>
      <c r="TAA7" s="28"/>
      <c r="TAB7" s="28"/>
      <c r="TAC7" s="28"/>
      <c r="TAD7" s="28"/>
      <c r="TAE7" s="28"/>
      <c r="TAF7" s="28"/>
      <c r="TAG7" s="28"/>
      <c r="TAH7" s="28"/>
      <c r="TAI7" s="28"/>
      <c r="TAJ7" s="28"/>
      <c r="TAK7" s="28"/>
      <c r="TAL7" s="28"/>
      <c r="TAM7" s="28"/>
      <c r="TAN7" s="28"/>
      <c r="TAO7" s="28"/>
      <c r="TAP7" s="28"/>
      <c r="TAQ7" s="28"/>
      <c r="TAR7" s="28"/>
      <c r="TAS7" s="28"/>
      <c r="TAT7" s="28"/>
      <c r="TAU7" s="28"/>
      <c r="TAV7" s="28"/>
      <c r="TAW7" s="28"/>
      <c r="TAX7" s="28"/>
      <c r="TAY7" s="28"/>
      <c r="TAZ7" s="28"/>
      <c r="TBA7" s="28"/>
      <c r="TBB7" s="28"/>
      <c r="TBC7" s="28"/>
      <c r="TBD7" s="28"/>
      <c r="TBE7" s="28"/>
      <c r="TBF7" s="28"/>
      <c r="TBG7" s="28"/>
      <c r="TBH7" s="28"/>
      <c r="TBI7" s="28"/>
      <c r="TBJ7" s="28"/>
      <c r="TBK7" s="28"/>
      <c r="TBL7" s="28"/>
      <c r="TBM7" s="28"/>
      <c r="TBN7" s="28"/>
      <c r="TBO7" s="28"/>
      <c r="TBP7" s="28"/>
      <c r="TBQ7" s="28"/>
      <c r="TBR7" s="28"/>
      <c r="TBS7" s="28"/>
      <c r="TBT7" s="28"/>
      <c r="TBU7" s="28"/>
      <c r="TBV7" s="28"/>
      <c r="TBW7" s="28"/>
      <c r="TBX7" s="28"/>
      <c r="TBY7" s="28"/>
      <c r="TBZ7" s="28"/>
      <c r="TCA7" s="28"/>
      <c r="TCB7" s="28"/>
      <c r="TCC7" s="28"/>
      <c r="TCD7" s="28"/>
      <c r="TCE7" s="28"/>
      <c r="TCF7" s="28"/>
      <c r="TCG7" s="28"/>
      <c r="TCH7" s="28"/>
      <c r="TCI7" s="28"/>
      <c r="TCJ7" s="28"/>
      <c r="TCK7" s="28"/>
      <c r="TCL7" s="28"/>
      <c r="TCM7" s="28"/>
      <c r="TCN7" s="28"/>
      <c r="TCO7" s="28"/>
      <c r="TCP7" s="28"/>
      <c r="TCQ7" s="28"/>
      <c r="TCR7" s="28"/>
      <c r="TCS7" s="28"/>
      <c r="TCT7" s="28"/>
      <c r="TCU7" s="28"/>
      <c r="TCV7" s="28"/>
      <c r="TCW7" s="28"/>
      <c r="TCX7" s="28"/>
      <c r="TCY7" s="28"/>
      <c r="TCZ7" s="28"/>
      <c r="TDA7" s="28"/>
      <c r="TDB7" s="28"/>
      <c r="TDC7" s="28"/>
      <c r="TDD7" s="28"/>
      <c r="TDE7" s="28"/>
      <c r="TDF7" s="28"/>
      <c r="TDG7" s="28"/>
      <c r="TDH7" s="28"/>
      <c r="TDI7" s="28"/>
      <c r="TDJ7" s="28"/>
      <c r="TDK7" s="28"/>
      <c r="TDL7" s="28"/>
      <c r="TDM7" s="28"/>
      <c r="TDN7" s="28"/>
      <c r="TDO7" s="28"/>
      <c r="TDP7" s="28"/>
      <c r="TDQ7" s="28"/>
      <c r="TDR7" s="28"/>
      <c r="TDS7" s="28"/>
      <c r="TDT7" s="28"/>
      <c r="TDU7" s="28"/>
      <c r="TDV7" s="28"/>
      <c r="TDW7" s="28"/>
      <c r="TDX7" s="28"/>
      <c r="TDY7" s="28"/>
      <c r="TDZ7" s="28"/>
      <c r="TEA7" s="28"/>
      <c r="TEB7" s="28"/>
      <c r="TEC7" s="28"/>
      <c r="TED7" s="28"/>
      <c r="TEE7" s="28"/>
      <c r="TEF7" s="28"/>
      <c r="TEG7" s="28"/>
      <c r="TEH7" s="28"/>
      <c r="TEI7" s="28"/>
      <c r="TEJ7" s="28"/>
      <c r="TEK7" s="28"/>
      <c r="TEL7" s="28"/>
      <c r="TEM7" s="28"/>
      <c r="TEN7" s="28"/>
      <c r="TEO7" s="28"/>
      <c r="TEP7" s="28"/>
      <c r="TEQ7" s="28"/>
      <c r="TER7" s="28"/>
      <c r="TES7" s="28"/>
      <c r="TET7" s="28"/>
      <c r="TEU7" s="28"/>
      <c r="TEV7" s="28"/>
      <c r="TEW7" s="28"/>
      <c r="TEX7" s="28"/>
      <c r="TEY7" s="28"/>
      <c r="TEZ7" s="28"/>
      <c r="TFA7" s="28"/>
      <c r="TFB7" s="28"/>
      <c r="TFC7" s="28"/>
      <c r="TFD7" s="28"/>
      <c r="TFE7" s="28"/>
      <c r="TFF7" s="28"/>
      <c r="TFG7" s="28"/>
      <c r="TFH7" s="28"/>
      <c r="TFI7" s="28"/>
      <c r="TFJ7" s="28"/>
      <c r="TFK7" s="28"/>
      <c r="TFL7" s="28"/>
      <c r="TFM7" s="28"/>
      <c r="TFN7" s="28"/>
      <c r="TFO7" s="28"/>
      <c r="TFP7" s="28"/>
      <c r="TFQ7" s="28"/>
      <c r="TFR7" s="28"/>
      <c r="TFS7" s="28"/>
      <c r="TFT7" s="28"/>
      <c r="TFU7" s="28"/>
      <c r="TFV7" s="28"/>
      <c r="TFW7" s="28"/>
      <c r="TFX7" s="28"/>
      <c r="TFY7" s="28"/>
      <c r="TFZ7" s="28"/>
      <c r="TGA7" s="28"/>
      <c r="TGB7" s="28"/>
      <c r="TGC7" s="28"/>
      <c r="TGD7" s="28"/>
      <c r="TGE7" s="28"/>
      <c r="TGF7" s="28"/>
      <c r="TGG7" s="28"/>
      <c r="TGH7" s="28"/>
      <c r="TGI7" s="28"/>
      <c r="TGJ7" s="28"/>
      <c r="TGK7" s="28"/>
      <c r="TGL7" s="28"/>
      <c r="TGM7" s="28"/>
      <c r="TGN7" s="28"/>
      <c r="TGO7" s="28"/>
      <c r="TGP7" s="28"/>
      <c r="TGQ7" s="28"/>
      <c r="TGR7" s="28"/>
      <c r="TGS7" s="28"/>
      <c r="TGT7" s="28"/>
      <c r="TGU7" s="28"/>
      <c r="TGV7" s="28"/>
      <c r="TGW7" s="28"/>
      <c r="TGX7" s="28"/>
      <c r="TGY7" s="28"/>
      <c r="TGZ7" s="28"/>
      <c r="THA7" s="28"/>
      <c r="THB7" s="28"/>
      <c r="THC7" s="28"/>
      <c r="THD7" s="28"/>
      <c r="THE7" s="28"/>
      <c r="THF7" s="28"/>
      <c r="THG7" s="28"/>
      <c r="THH7" s="28"/>
      <c r="THI7" s="28"/>
      <c r="THJ7" s="28"/>
      <c r="THK7" s="28"/>
      <c r="THL7" s="28"/>
      <c r="THM7" s="28"/>
      <c r="THN7" s="28"/>
      <c r="THO7" s="28"/>
      <c r="THP7" s="28"/>
      <c r="THQ7" s="28"/>
      <c r="THR7" s="28"/>
      <c r="THS7" s="28"/>
      <c r="THT7" s="28"/>
      <c r="THU7" s="28"/>
      <c r="THV7" s="28"/>
      <c r="THW7" s="28"/>
      <c r="THX7" s="28"/>
      <c r="THY7" s="28"/>
      <c r="THZ7" s="28"/>
      <c r="TIA7" s="28"/>
      <c r="TIB7" s="28"/>
      <c r="TIC7" s="28"/>
      <c r="TID7" s="28"/>
      <c r="TIE7" s="28"/>
      <c r="TIF7" s="28"/>
      <c r="TIG7" s="28"/>
      <c r="TIH7" s="28"/>
      <c r="TII7" s="28"/>
      <c r="TIJ7" s="28"/>
      <c r="TIK7" s="28"/>
      <c r="TIL7" s="28"/>
      <c r="TIM7" s="28"/>
      <c r="TIN7" s="28"/>
      <c r="TIO7" s="28"/>
      <c r="TIP7" s="28"/>
      <c r="TIQ7" s="28"/>
      <c r="TIR7" s="28"/>
      <c r="TIS7" s="28"/>
      <c r="TIT7" s="28"/>
      <c r="TIU7" s="28"/>
      <c r="TIV7" s="28"/>
      <c r="TIW7" s="28"/>
      <c r="TIX7" s="28"/>
      <c r="TIY7" s="28"/>
      <c r="TIZ7" s="28"/>
      <c r="TJA7" s="28"/>
      <c r="TJB7" s="28"/>
      <c r="TJC7" s="28"/>
      <c r="TJD7" s="28"/>
      <c r="TJE7" s="28"/>
      <c r="TJF7" s="28"/>
      <c r="TJG7" s="28"/>
      <c r="TJH7" s="28"/>
      <c r="TJI7" s="28"/>
      <c r="TJJ7" s="28"/>
      <c r="TJK7" s="28"/>
      <c r="TJL7" s="28"/>
      <c r="TJM7" s="28"/>
      <c r="TJN7" s="28"/>
      <c r="TJO7" s="28"/>
      <c r="TJP7" s="28"/>
      <c r="TJQ7" s="28"/>
      <c r="TJR7" s="28"/>
      <c r="TJS7" s="28"/>
      <c r="TJT7" s="28"/>
      <c r="TJU7" s="28"/>
      <c r="TJV7" s="28"/>
      <c r="TJW7" s="28"/>
      <c r="TJX7" s="28"/>
      <c r="TJY7" s="28"/>
      <c r="TJZ7" s="28"/>
      <c r="TKA7" s="28"/>
      <c r="TKB7" s="28"/>
      <c r="TKC7" s="28"/>
      <c r="TKD7" s="28"/>
      <c r="TKE7" s="28"/>
      <c r="TKF7" s="28"/>
      <c r="TKG7" s="28"/>
      <c r="TKH7" s="28"/>
      <c r="TKI7" s="28"/>
      <c r="TKJ7" s="28"/>
      <c r="TKK7" s="28"/>
      <c r="TKL7" s="28"/>
      <c r="TKM7" s="28"/>
      <c r="TKN7" s="28"/>
      <c r="TKO7" s="28"/>
      <c r="TKP7" s="28"/>
      <c r="TKQ7" s="28"/>
      <c r="TKR7" s="28"/>
      <c r="TKS7" s="28"/>
      <c r="TKT7" s="28"/>
      <c r="TKU7" s="28"/>
      <c r="TKV7" s="28"/>
      <c r="TKW7" s="28"/>
      <c r="TKX7" s="28"/>
      <c r="TKY7" s="28"/>
      <c r="TKZ7" s="28"/>
      <c r="TLA7" s="28"/>
      <c r="TLB7" s="28"/>
      <c r="TLC7" s="28"/>
      <c r="TLD7" s="28"/>
      <c r="TLE7" s="28"/>
      <c r="TLF7" s="28"/>
      <c r="TLG7" s="28"/>
      <c r="TLH7" s="28"/>
      <c r="TLI7" s="28"/>
      <c r="TLJ7" s="28"/>
      <c r="TLK7" s="28"/>
      <c r="TLL7" s="28"/>
      <c r="TLM7" s="28"/>
      <c r="TLN7" s="28"/>
      <c r="TLO7" s="28"/>
      <c r="TLP7" s="28"/>
      <c r="TLQ7" s="28"/>
      <c r="TLR7" s="28"/>
      <c r="TLS7" s="28"/>
      <c r="TLT7" s="28"/>
      <c r="TLU7" s="28"/>
      <c r="TLV7" s="28"/>
      <c r="TLW7" s="28"/>
      <c r="TLX7" s="28"/>
      <c r="TLY7" s="28"/>
      <c r="TLZ7" s="28"/>
      <c r="TMA7" s="28"/>
      <c r="TMB7" s="28"/>
      <c r="TMC7" s="28"/>
      <c r="TMD7" s="28"/>
      <c r="TME7" s="28"/>
      <c r="TMF7" s="28"/>
      <c r="TMG7" s="28"/>
      <c r="TMH7" s="28"/>
      <c r="TMI7" s="28"/>
      <c r="TMJ7" s="28"/>
      <c r="TMK7" s="28"/>
      <c r="TML7" s="28"/>
      <c r="TMM7" s="28"/>
      <c r="TMN7" s="28"/>
      <c r="TMO7" s="28"/>
      <c r="TMP7" s="28"/>
      <c r="TMQ7" s="28"/>
      <c r="TMR7" s="28"/>
      <c r="TMS7" s="28"/>
      <c r="TMT7" s="28"/>
      <c r="TMU7" s="28"/>
      <c r="TMV7" s="28"/>
      <c r="TMW7" s="28"/>
      <c r="TMX7" s="28"/>
      <c r="TMY7" s="28"/>
      <c r="TMZ7" s="28"/>
      <c r="TNA7" s="28"/>
      <c r="TNB7" s="28"/>
      <c r="TNC7" s="28"/>
      <c r="TND7" s="28"/>
      <c r="TNE7" s="28"/>
      <c r="TNF7" s="28"/>
      <c r="TNG7" s="28"/>
      <c r="TNH7" s="28"/>
      <c r="TNI7" s="28"/>
      <c r="TNJ7" s="28"/>
      <c r="TNK7" s="28"/>
      <c r="TNL7" s="28"/>
      <c r="TNM7" s="28"/>
      <c r="TNN7" s="28"/>
      <c r="TNO7" s="28"/>
      <c r="TNP7" s="28"/>
      <c r="TNQ7" s="28"/>
      <c r="TNR7" s="28"/>
      <c r="TNS7" s="28"/>
      <c r="TNT7" s="28"/>
      <c r="TNU7" s="28"/>
      <c r="TNV7" s="28"/>
      <c r="TNW7" s="28"/>
      <c r="TNX7" s="28"/>
      <c r="TNY7" s="28"/>
      <c r="TNZ7" s="28"/>
      <c r="TOA7" s="28"/>
      <c r="TOB7" s="28"/>
      <c r="TOC7" s="28"/>
      <c r="TOD7" s="28"/>
      <c r="TOE7" s="28"/>
      <c r="TOF7" s="28"/>
      <c r="TOG7" s="28"/>
      <c r="TOH7" s="28"/>
      <c r="TOI7" s="28"/>
      <c r="TOJ7" s="28"/>
      <c r="TOK7" s="28"/>
      <c r="TOL7" s="28"/>
      <c r="TOM7" s="28"/>
      <c r="TON7" s="28"/>
      <c r="TOO7" s="28"/>
      <c r="TOP7" s="28"/>
      <c r="TOQ7" s="28"/>
      <c r="TOR7" s="28"/>
      <c r="TOS7" s="28"/>
      <c r="TOT7" s="28"/>
      <c r="TOU7" s="28"/>
      <c r="TOV7" s="28"/>
      <c r="TOW7" s="28"/>
      <c r="TOX7" s="28"/>
      <c r="TOY7" s="28"/>
      <c r="TOZ7" s="28"/>
      <c r="TPA7" s="28"/>
      <c r="TPB7" s="28"/>
      <c r="TPC7" s="28"/>
      <c r="TPD7" s="28"/>
      <c r="TPE7" s="28"/>
      <c r="TPF7" s="28"/>
      <c r="TPG7" s="28"/>
      <c r="TPH7" s="28"/>
      <c r="TPI7" s="28"/>
      <c r="TPJ7" s="28"/>
      <c r="TPK7" s="28"/>
      <c r="TPL7" s="28"/>
      <c r="TPM7" s="28"/>
      <c r="TPN7" s="28"/>
      <c r="TPO7" s="28"/>
      <c r="TPP7" s="28"/>
      <c r="TPQ7" s="28"/>
      <c r="TPR7" s="28"/>
      <c r="TPS7" s="28"/>
      <c r="TPT7" s="28"/>
      <c r="TPU7" s="28"/>
      <c r="TPV7" s="28"/>
      <c r="TPW7" s="28"/>
      <c r="TPX7" s="28"/>
      <c r="TPY7" s="28"/>
      <c r="TPZ7" s="28"/>
      <c r="TQA7" s="28"/>
      <c r="TQB7" s="28"/>
      <c r="TQC7" s="28"/>
      <c r="TQD7" s="28"/>
      <c r="TQE7" s="28"/>
      <c r="TQF7" s="28"/>
      <c r="TQG7" s="28"/>
      <c r="TQH7" s="28"/>
      <c r="TQI7" s="28"/>
      <c r="TQJ7" s="28"/>
      <c r="TQK7" s="28"/>
      <c r="TQL7" s="28"/>
      <c r="TQM7" s="28"/>
      <c r="TQN7" s="28"/>
      <c r="TQO7" s="28"/>
      <c r="TQP7" s="28"/>
      <c r="TQQ7" s="28"/>
      <c r="TQR7" s="28"/>
      <c r="TQS7" s="28"/>
      <c r="TQT7" s="28"/>
      <c r="TQU7" s="28"/>
      <c r="TQV7" s="28"/>
      <c r="TQW7" s="28"/>
      <c r="TQX7" s="28"/>
      <c r="TQY7" s="28"/>
      <c r="TQZ7" s="28"/>
      <c r="TRA7" s="28"/>
      <c r="TRB7" s="28"/>
      <c r="TRC7" s="28"/>
      <c r="TRD7" s="28"/>
      <c r="TRE7" s="28"/>
      <c r="TRF7" s="28"/>
      <c r="TRG7" s="28"/>
      <c r="TRH7" s="28"/>
      <c r="TRI7" s="28"/>
      <c r="TRJ7" s="28"/>
      <c r="TRK7" s="28"/>
      <c r="TRL7" s="28"/>
      <c r="TRM7" s="28"/>
      <c r="TRN7" s="28"/>
      <c r="TRO7" s="28"/>
      <c r="TRP7" s="28"/>
      <c r="TRQ7" s="28"/>
      <c r="TRR7" s="28"/>
      <c r="TRS7" s="28"/>
      <c r="TRT7" s="28"/>
      <c r="TRU7" s="28"/>
      <c r="TRV7" s="28"/>
      <c r="TRW7" s="28"/>
      <c r="TRX7" s="28"/>
      <c r="TRY7" s="28"/>
      <c r="TRZ7" s="28"/>
      <c r="TSA7" s="28"/>
      <c r="TSB7" s="28"/>
      <c r="TSC7" s="28"/>
      <c r="TSD7" s="28"/>
      <c r="TSE7" s="28"/>
      <c r="TSF7" s="28"/>
      <c r="TSG7" s="28"/>
      <c r="TSH7" s="28"/>
      <c r="TSI7" s="28"/>
      <c r="TSJ7" s="28"/>
      <c r="TSK7" s="28"/>
      <c r="TSL7" s="28"/>
      <c r="TSM7" s="28"/>
      <c r="TSN7" s="28"/>
      <c r="TSO7" s="28"/>
      <c r="TSP7" s="28"/>
      <c r="TSQ7" s="28"/>
      <c r="TSR7" s="28"/>
      <c r="TSS7" s="28"/>
      <c r="TST7" s="28"/>
      <c r="TSU7" s="28"/>
      <c r="TSV7" s="28"/>
      <c r="TSW7" s="28"/>
      <c r="TSX7" s="28"/>
      <c r="TSY7" s="28"/>
      <c r="TSZ7" s="28"/>
      <c r="TTA7" s="28"/>
      <c r="TTB7" s="28"/>
      <c r="TTC7" s="28"/>
      <c r="TTD7" s="28"/>
      <c r="TTE7" s="28"/>
      <c r="TTF7" s="28"/>
      <c r="TTG7" s="28"/>
      <c r="TTH7" s="28"/>
      <c r="TTI7" s="28"/>
      <c r="TTJ7" s="28"/>
      <c r="TTK7" s="28"/>
      <c r="TTL7" s="28"/>
      <c r="TTM7" s="28"/>
      <c r="TTN7" s="28"/>
      <c r="TTO7" s="28"/>
      <c r="TTP7" s="28"/>
      <c r="TTQ7" s="28"/>
      <c r="TTR7" s="28"/>
      <c r="TTS7" s="28"/>
      <c r="TTT7" s="28"/>
      <c r="TTU7" s="28"/>
      <c r="TTV7" s="28"/>
      <c r="TTW7" s="28"/>
      <c r="TTX7" s="28"/>
      <c r="TTY7" s="28"/>
      <c r="TTZ7" s="28"/>
      <c r="TUA7" s="28"/>
      <c r="TUB7" s="28"/>
      <c r="TUC7" s="28"/>
      <c r="TUD7" s="28"/>
      <c r="TUE7" s="28"/>
      <c r="TUF7" s="28"/>
      <c r="TUG7" s="28"/>
      <c r="TUH7" s="28"/>
      <c r="TUI7" s="28"/>
      <c r="TUJ7" s="28"/>
      <c r="TUK7" s="28"/>
      <c r="TUL7" s="28"/>
      <c r="TUM7" s="28"/>
      <c r="TUN7" s="28"/>
      <c r="TUO7" s="28"/>
      <c r="TUP7" s="28"/>
      <c r="TUQ7" s="28"/>
      <c r="TUR7" s="28"/>
      <c r="TUS7" s="28"/>
      <c r="TUT7" s="28"/>
      <c r="TUU7" s="28"/>
      <c r="TUV7" s="28"/>
      <c r="TUW7" s="28"/>
      <c r="TUX7" s="28"/>
      <c r="TUY7" s="28"/>
      <c r="TUZ7" s="28"/>
      <c r="TVA7" s="28"/>
      <c r="TVB7" s="28"/>
      <c r="TVC7" s="28"/>
      <c r="TVD7" s="28"/>
      <c r="TVE7" s="28"/>
      <c r="TVF7" s="28"/>
      <c r="TVG7" s="28"/>
      <c r="TVH7" s="28"/>
      <c r="TVI7" s="28"/>
      <c r="TVJ7" s="28"/>
      <c r="TVK7" s="28"/>
      <c r="TVL7" s="28"/>
      <c r="TVM7" s="28"/>
      <c r="TVN7" s="28"/>
      <c r="TVO7" s="28"/>
      <c r="TVP7" s="28"/>
      <c r="TVQ7" s="28"/>
      <c r="TVR7" s="28"/>
      <c r="TVS7" s="28"/>
      <c r="TVT7" s="28"/>
      <c r="TVU7" s="28"/>
      <c r="TVV7" s="28"/>
      <c r="TVW7" s="28"/>
      <c r="TVX7" s="28"/>
      <c r="TVY7" s="28"/>
      <c r="TVZ7" s="28"/>
      <c r="TWA7" s="28"/>
      <c r="TWB7" s="28"/>
      <c r="TWC7" s="28"/>
      <c r="TWD7" s="28"/>
      <c r="TWE7" s="28"/>
      <c r="TWF7" s="28"/>
      <c r="TWG7" s="28"/>
      <c r="TWH7" s="28"/>
      <c r="TWI7" s="28"/>
      <c r="TWJ7" s="28"/>
      <c r="TWK7" s="28"/>
      <c r="TWL7" s="28"/>
      <c r="TWM7" s="28"/>
      <c r="TWN7" s="28"/>
      <c r="TWO7" s="28"/>
      <c r="TWP7" s="28"/>
      <c r="TWQ7" s="28"/>
      <c r="TWR7" s="28"/>
      <c r="TWS7" s="28"/>
      <c r="TWT7" s="28"/>
      <c r="TWU7" s="28"/>
      <c r="TWV7" s="28"/>
      <c r="TWW7" s="28"/>
      <c r="TWX7" s="28"/>
      <c r="TWY7" s="28"/>
      <c r="TWZ7" s="28"/>
      <c r="TXA7" s="28"/>
      <c r="TXB7" s="28"/>
      <c r="TXC7" s="28"/>
      <c r="TXD7" s="28"/>
      <c r="TXE7" s="28"/>
      <c r="TXF7" s="28"/>
      <c r="TXG7" s="28"/>
      <c r="TXH7" s="28"/>
      <c r="TXI7" s="28"/>
      <c r="TXJ7" s="28"/>
      <c r="TXK7" s="28"/>
      <c r="TXL7" s="28"/>
      <c r="TXM7" s="28"/>
      <c r="TXN7" s="28"/>
      <c r="TXO7" s="28"/>
      <c r="TXP7" s="28"/>
      <c r="TXQ7" s="28"/>
      <c r="TXR7" s="28"/>
      <c r="TXS7" s="28"/>
      <c r="TXT7" s="28"/>
      <c r="TXU7" s="28"/>
      <c r="TXV7" s="28"/>
      <c r="TXW7" s="28"/>
      <c r="TXX7" s="28"/>
      <c r="TXY7" s="28"/>
      <c r="TXZ7" s="28"/>
      <c r="TYA7" s="28"/>
      <c r="TYB7" s="28"/>
      <c r="TYC7" s="28"/>
      <c r="TYD7" s="28"/>
      <c r="TYE7" s="28"/>
      <c r="TYF7" s="28"/>
      <c r="TYG7" s="28"/>
      <c r="TYH7" s="28"/>
      <c r="TYI7" s="28"/>
      <c r="TYJ7" s="28"/>
      <c r="TYK7" s="28"/>
      <c r="TYL7" s="28"/>
      <c r="TYM7" s="28"/>
      <c r="TYN7" s="28"/>
      <c r="TYO7" s="28"/>
      <c r="TYP7" s="28"/>
      <c r="TYQ7" s="28"/>
      <c r="TYR7" s="28"/>
      <c r="TYS7" s="28"/>
      <c r="TYT7" s="28"/>
      <c r="TYU7" s="28"/>
      <c r="TYV7" s="28"/>
      <c r="TYW7" s="28"/>
      <c r="TYX7" s="28"/>
      <c r="TYY7" s="28"/>
      <c r="TYZ7" s="28"/>
      <c r="TZA7" s="28"/>
      <c r="TZB7" s="28"/>
      <c r="TZC7" s="28"/>
      <c r="TZD7" s="28"/>
      <c r="TZE7" s="28"/>
      <c r="TZF7" s="28"/>
      <c r="TZG7" s="28"/>
      <c r="TZH7" s="28"/>
      <c r="TZI7" s="28"/>
      <c r="TZJ7" s="28"/>
      <c r="TZK7" s="28"/>
      <c r="TZL7" s="28"/>
      <c r="TZM7" s="28"/>
      <c r="TZN7" s="28"/>
      <c r="TZO7" s="28"/>
      <c r="TZP7" s="28"/>
      <c r="TZQ7" s="28"/>
      <c r="TZR7" s="28"/>
      <c r="TZS7" s="28"/>
      <c r="TZT7" s="28"/>
      <c r="TZU7" s="28"/>
      <c r="TZV7" s="28"/>
      <c r="TZW7" s="28"/>
      <c r="TZX7" s="28"/>
      <c r="TZY7" s="28"/>
      <c r="TZZ7" s="28"/>
      <c r="UAA7" s="28"/>
      <c r="UAB7" s="28"/>
      <c r="UAC7" s="28"/>
      <c r="UAD7" s="28"/>
      <c r="UAE7" s="28"/>
      <c r="UAF7" s="28"/>
      <c r="UAG7" s="28"/>
      <c r="UAH7" s="28"/>
      <c r="UAI7" s="28"/>
      <c r="UAJ7" s="28"/>
      <c r="UAK7" s="28"/>
      <c r="UAL7" s="28"/>
      <c r="UAM7" s="28"/>
      <c r="UAN7" s="28"/>
      <c r="UAO7" s="28"/>
      <c r="UAP7" s="28"/>
      <c r="UAQ7" s="28"/>
      <c r="UAR7" s="28"/>
      <c r="UAS7" s="28"/>
      <c r="UAT7" s="28"/>
      <c r="UAU7" s="28"/>
      <c r="UAV7" s="28"/>
      <c r="UAW7" s="28"/>
      <c r="UAX7" s="28"/>
      <c r="UAY7" s="28"/>
      <c r="UAZ7" s="28"/>
      <c r="UBA7" s="28"/>
      <c r="UBB7" s="28"/>
      <c r="UBC7" s="28"/>
      <c r="UBD7" s="28"/>
      <c r="UBE7" s="28"/>
      <c r="UBF7" s="28"/>
      <c r="UBG7" s="28"/>
      <c r="UBH7" s="28"/>
      <c r="UBI7" s="28"/>
      <c r="UBJ7" s="28"/>
      <c r="UBK7" s="28"/>
      <c r="UBL7" s="28"/>
      <c r="UBM7" s="28"/>
      <c r="UBN7" s="28"/>
      <c r="UBO7" s="28"/>
      <c r="UBP7" s="28"/>
      <c r="UBQ7" s="28"/>
      <c r="UBR7" s="28"/>
      <c r="UBS7" s="28"/>
      <c r="UBT7" s="28"/>
      <c r="UBU7" s="28"/>
      <c r="UBV7" s="28"/>
      <c r="UBW7" s="28"/>
      <c r="UBX7" s="28"/>
      <c r="UBY7" s="28"/>
      <c r="UBZ7" s="28"/>
      <c r="UCA7" s="28"/>
      <c r="UCB7" s="28"/>
      <c r="UCC7" s="28"/>
      <c r="UCD7" s="28"/>
      <c r="UCE7" s="28"/>
      <c r="UCF7" s="28"/>
      <c r="UCG7" s="28"/>
      <c r="UCH7" s="28"/>
      <c r="UCI7" s="28"/>
      <c r="UCJ7" s="28"/>
      <c r="UCK7" s="28"/>
      <c r="UCL7" s="28"/>
      <c r="UCM7" s="28"/>
      <c r="UCN7" s="28"/>
      <c r="UCO7" s="28"/>
      <c r="UCP7" s="28"/>
      <c r="UCQ7" s="28"/>
      <c r="UCR7" s="28"/>
      <c r="UCS7" s="28"/>
      <c r="UCT7" s="28"/>
      <c r="UCU7" s="28"/>
      <c r="UCV7" s="28"/>
      <c r="UCW7" s="28"/>
      <c r="UCX7" s="28"/>
      <c r="UCY7" s="28"/>
      <c r="UCZ7" s="28"/>
      <c r="UDA7" s="28"/>
      <c r="UDB7" s="28"/>
      <c r="UDC7" s="28"/>
      <c r="UDD7" s="28"/>
      <c r="UDE7" s="28"/>
      <c r="UDF7" s="28"/>
      <c r="UDG7" s="28"/>
      <c r="UDH7" s="28"/>
      <c r="UDI7" s="28"/>
      <c r="UDJ7" s="28"/>
      <c r="UDK7" s="28"/>
      <c r="UDL7" s="28"/>
      <c r="UDM7" s="28"/>
      <c r="UDN7" s="28"/>
      <c r="UDO7" s="28"/>
      <c r="UDP7" s="28"/>
      <c r="UDQ7" s="28"/>
      <c r="UDR7" s="28"/>
      <c r="UDS7" s="28"/>
      <c r="UDT7" s="28"/>
      <c r="UDU7" s="28"/>
      <c r="UDV7" s="28"/>
      <c r="UDW7" s="28"/>
      <c r="UDX7" s="28"/>
      <c r="UDY7" s="28"/>
      <c r="UDZ7" s="28"/>
      <c r="UEA7" s="28"/>
      <c r="UEB7" s="28"/>
      <c r="UEC7" s="28"/>
      <c r="UED7" s="28"/>
      <c r="UEE7" s="28"/>
      <c r="UEF7" s="28"/>
      <c r="UEG7" s="28"/>
      <c r="UEH7" s="28"/>
      <c r="UEI7" s="28"/>
      <c r="UEJ7" s="28"/>
      <c r="UEK7" s="28"/>
      <c r="UEL7" s="28"/>
      <c r="UEM7" s="28"/>
      <c r="UEN7" s="28"/>
      <c r="UEO7" s="28"/>
      <c r="UEP7" s="28"/>
      <c r="UEQ7" s="28"/>
      <c r="UER7" s="28"/>
      <c r="UES7" s="28"/>
      <c r="UET7" s="28"/>
      <c r="UEU7" s="28"/>
      <c r="UEV7" s="28"/>
      <c r="UEW7" s="28"/>
      <c r="UEX7" s="28"/>
      <c r="UEY7" s="28"/>
      <c r="UEZ7" s="28"/>
      <c r="UFA7" s="28"/>
      <c r="UFB7" s="28"/>
      <c r="UFC7" s="28"/>
      <c r="UFD7" s="28"/>
      <c r="UFE7" s="28"/>
      <c r="UFF7" s="28"/>
      <c r="UFG7" s="28"/>
      <c r="UFH7" s="28"/>
      <c r="UFI7" s="28"/>
      <c r="UFJ7" s="28"/>
      <c r="UFK7" s="28"/>
      <c r="UFL7" s="28"/>
      <c r="UFM7" s="28"/>
      <c r="UFN7" s="28"/>
      <c r="UFO7" s="28"/>
      <c r="UFP7" s="28"/>
      <c r="UFQ7" s="28"/>
      <c r="UFR7" s="28"/>
      <c r="UFS7" s="28"/>
      <c r="UFT7" s="28"/>
      <c r="UFU7" s="28"/>
      <c r="UFV7" s="28"/>
      <c r="UFW7" s="28"/>
      <c r="UFX7" s="28"/>
      <c r="UFY7" s="28"/>
      <c r="UFZ7" s="28"/>
      <c r="UGA7" s="28"/>
      <c r="UGB7" s="28"/>
      <c r="UGC7" s="28"/>
      <c r="UGD7" s="28"/>
      <c r="UGE7" s="28"/>
      <c r="UGF7" s="28"/>
      <c r="UGG7" s="28"/>
      <c r="UGH7" s="28"/>
      <c r="UGI7" s="28"/>
      <c r="UGJ7" s="28"/>
      <c r="UGK7" s="28"/>
      <c r="UGL7" s="28"/>
      <c r="UGM7" s="28"/>
      <c r="UGN7" s="28"/>
      <c r="UGO7" s="28"/>
      <c r="UGP7" s="28"/>
      <c r="UGQ7" s="28"/>
      <c r="UGR7" s="28"/>
      <c r="UGS7" s="28"/>
      <c r="UGT7" s="28"/>
      <c r="UGU7" s="28"/>
      <c r="UGV7" s="28"/>
      <c r="UGW7" s="28"/>
      <c r="UGX7" s="28"/>
      <c r="UGY7" s="28"/>
      <c r="UGZ7" s="28"/>
      <c r="UHA7" s="28"/>
      <c r="UHB7" s="28"/>
      <c r="UHC7" s="28"/>
      <c r="UHD7" s="28"/>
      <c r="UHE7" s="28"/>
      <c r="UHF7" s="28"/>
      <c r="UHG7" s="28"/>
      <c r="UHH7" s="28"/>
      <c r="UHI7" s="28"/>
      <c r="UHJ7" s="28"/>
      <c r="UHK7" s="28"/>
      <c r="UHL7" s="28"/>
      <c r="UHM7" s="28"/>
      <c r="UHN7" s="28"/>
      <c r="UHO7" s="28"/>
      <c r="UHP7" s="28"/>
      <c r="UHQ7" s="28"/>
      <c r="UHR7" s="28"/>
      <c r="UHS7" s="28"/>
      <c r="UHT7" s="28"/>
      <c r="UHU7" s="28"/>
      <c r="UHV7" s="28"/>
      <c r="UHW7" s="28"/>
      <c r="UHX7" s="28"/>
      <c r="UHY7" s="28"/>
      <c r="UHZ7" s="28"/>
      <c r="UIA7" s="28"/>
      <c r="UIB7" s="28"/>
      <c r="UIC7" s="28"/>
      <c r="UID7" s="28"/>
      <c r="UIE7" s="28"/>
      <c r="UIF7" s="28"/>
      <c r="UIG7" s="28"/>
      <c r="UIH7" s="28"/>
      <c r="UII7" s="28"/>
      <c r="UIJ7" s="28"/>
      <c r="UIK7" s="28"/>
      <c r="UIL7" s="28"/>
      <c r="UIM7" s="28"/>
      <c r="UIN7" s="28"/>
      <c r="UIO7" s="28"/>
      <c r="UIP7" s="28"/>
      <c r="UIQ7" s="28"/>
      <c r="UIR7" s="28"/>
      <c r="UIS7" s="28"/>
      <c r="UIT7" s="28"/>
      <c r="UIU7" s="28"/>
      <c r="UIV7" s="28"/>
      <c r="UIW7" s="28"/>
      <c r="UIX7" s="28"/>
      <c r="UIY7" s="28"/>
      <c r="UIZ7" s="28"/>
      <c r="UJA7" s="28"/>
      <c r="UJB7" s="28"/>
      <c r="UJC7" s="28"/>
      <c r="UJD7" s="28"/>
      <c r="UJE7" s="28"/>
      <c r="UJF7" s="28"/>
      <c r="UJG7" s="28"/>
      <c r="UJH7" s="28"/>
      <c r="UJI7" s="28"/>
      <c r="UJJ7" s="28"/>
      <c r="UJK7" s="28"/>
      <c r="UJL7" s="28"/>
      <c r="UJM7" s="28"/>
      <c r="UJN7" s="28"/>
      <c r="UJO7" s="28"/>
      <c r="UJP7" s="28"/>
      <c r="UJQ7" s="28"/>
      <c r="UJR7" s="28"/>
      <c r="UJS7" s="28"/>
      <c r="UJT7" s="28"/>
      <c r="UJU7" s="28"/>
      <c r="UJV7" s="28"/>
      <c r="UJW7" s="28"/>
      <c r="UJX7" s="28"/>
      <c r="UJY7" s="28"/>
      <c r="UJZ7" s="28"/>
      <c r="UKA7" s="28"/>
      <c r="UKB7" s="28"/>
      <c r="UKC7" s="28"/>
      <c r="UKD7" s="28"/>
      <c r="UKE7" s="28"/>
      <c r="UKF7" s="28"/>
      <c r="UKG7" s="28"/>
      <c r="UKH7" s="28"/>
      <c r="UKI7" s="28"/>
      <c r="UKJ7" s="28"/>
      <c r="UKK7" s="28"/>
      <c r="UKL7" s="28"/>
      <c r="UKM7" s="28"/>
      <c r="UKN7" s="28"/>
      <c r="UKO7" s="28"/>
      <c r="UKP7" s="28"/>
      <c r="UKQ7" s="28"/>
      <c r="UKR7" s="28"/>
      <c r="UKS7" s="28"/>
      <c r="UKT7" s="28"/>
      <c r="UKU7" s="28"/>
      <c r="UKV7" s="28"/>
      <c r="UKW7" s="28"/>
      <c r="UKX7" s="28"/>
      <c r="UKY7" s="28"/>
      <c r="UKZ7" s="28"/>
      <c r="ULA7" s="28"/>
      <c r="ULB7" s="28"/>
      <c r="ULC7" s="28"/>
      <c r="ULD7" s="28"/>
      <c r="ULE7" s="28"/>
      <c r="ULF7" s="28"/>
      <c r="ULG7" s="28"/>
      <c r="ULH7" s="28"/>
      <c r="ULI7" s="28"/>
      <c r="ULJ7" s="28"/>
      <c r="ULK7" s="28"/>
      <c r="ULL7" s="28"/>
      <c r="ULM7" s="28"/>
      <c r="ULN7" s="28"/>
      <c r="ULO7" s="28"/>
      <c r="ULP7" s="28"/>
      <c r="ULQ7" s="28"/>
      <c r="ULR7" s="28"/>
      <c r="ULS7" s="28"/>
      <c r="ULT7" s="28"/>
      <c r="ULU7" s="28"/>
      <c r="ULV7" s="28"/>
      <c r="ULW7" s="28"/>
      <c r="ULX7" s="28"/>
      <c r="ULY7" s="28"/>
      <c r="ULZ7" s="28"/>
      <c r="UMA7" s="28"/>
      <c r="UMB7" s="28"/>
      <c r="UMC7" s="28"/>
      <c r="UMD7" s="28"/>
      <c r="UME7" s="28"/>
      <c r="UMF7" s="28"/>
      <c r="UMG7" s="28"/>
      <c r="UMH7" s="28"/>
      <c r="UMI7" s="28"/>
      <c r="UMJ7" s="28"/>
      <c r="UMK7" s="28"/>
      <c r="UML7" s="28"/>
      <c r="UMM7" s="28"/>
      <c r="UMN7" s="28"/>
      <c r="UMO7" s="28"/>
      <c r="UMP7" s="28"/>
      <c r="UMQ7" s="28"/>
      <c r="UMR7" s="28"/>
      <c r="UMS7" s="28"/>
      <c r="UMT7" s="28"/>
      <c r="UMU7" s="28"/>
      <c r="UMV7" s="28"/>
      <c r="UMW7" s="28"/>
      <c r="UMX7" s="28"/>
      <c r="UMY7" s="28"/>
      <c r="UMZ7" s="28"/>
      <c r="UNA7" s="28"/>
      <c r="UNB7" s="28"/>
      <c r="UNC7" s="28"/>
      <c r="UND7" s="28"/>
      <c r="UNE7" s="28"/>
      <c r="UNF7" s="28"/>
      <c r="UNG7" s="28"/>
      <c r="UNH7" s="28"/>
      <c r="UNI7" s="28"/>
      <c r="UNJ7" s="28"/>
      <c r="UNK7" s="28"/>
      <c r="UNL7" s="28"/>
      <c r="UNM7" s="28"/>
      <c r="UNN7" s="28"/>
      <c r="UNO7" s="28"/>
      <c r="UNP7" s="28"/>
      <c r="UNQ7" s="28"/>
      <c r="UNR7" s="28"/>
      <c r="UNS7" s="28"/>
      <c r="UNT7" s="28"/>
      <c r="UNU7" s="28"/>
      <c r="UNV7" s="28"/>
      <c r="UNW7" s="28"/>
      <c r="UNX7" s="28"/>
      <c r="UNY7" s="28"/>
      <c r="UNZ7" s="28"/>
      <c r="UOA7" s="28"/>
      <c r="UOB7" s="28"/>
      <c r="UOC7" s="28"/>
      <c r="UOD7" s="28"/>
      <c r="UOE7" s="28"/>
      <c r="UOF7" s="28"/>
      <c r="UOG7" s="28"/>
      <c r="UOH7" s="28"/>
      <c r="UOI7" s="28"/>
      <c r="UOJ7" s="28"/>
      <c r="UOK7" s="28"/>
      <c r="UOL7" s="28"/>
      <c r="UOM7" s="28"/>
      <c r="UON7" s="28"/>
      <c r="UOO7" s="28"/>
      <c r="UOP7" s="28"/>
      <c r="UOQ7" s="28"/>
      <c r="UOR7" s="28"/>
      <c r="UOS7" s="28"/>
      <c r="UOT7" s="28"/>
      <c r="UOU7" s="28"/>
      <c r="UOV7" s="28"/>
      <c r="UOW7" s="28"/>
      <c r="UOX7" s="28"/>
      <c r="UOY7" s="28"/>
      <c r="UOZ7" s="28"/>
      <c r="UPA7" s="28"/>
      <c r="UPB7" s="28"/>
      <c r="UPC7" s="28"/>
      <c r="UPD7" s="28"/>
      <c r="UPE7" s="28"/>
      <c r="UPF7" s="28"/>
      <c r="UPG7" s="28"/>
      <c r="UPH7" s="28"/>
      <c r="UPI7" s="28"/>
      <c r="UPJ7" s="28"/>
      <c r="UPK7" s="28"/>
      <c r="UPL7" s="28"/>
      <c r="UPM7" s="28"/>
      <c r="UPN7" s="28"/>
      <c r="UPO7" s="28"/>
      <c r="UPP7" s="28"/>
      <c r="UPQ7" s="28"/>
      <c r="UPR7" s="28"/>
      <c r="UPS7" s="28"/>
      <c r="UPT7" s="28"/>
      <c r="UPU7" s="28"/>
      <c r="UPV7" s="28"/>
      <c r="UPW7" s="28"/>
      <c r="UPX7" s="28"/>
      <c r="UPY7" s="28"/>
      <c r="UPZ7" s="28"/>
      <c r="UQA7" s="28"/>
      <c r="UQB7" s="28"/>
      <c r="UQC7" s="28"/>
      <c r="UQD7" s="28"/>
      <c r="UQE7" s="28"/>
      <c r="UQF7" s="28"/>
      <c r="UQG7" s="28"/>
      <c r="UQH7" s="28"/>
      <c r="UQI7" s="28"/>
      <c r="UQJ7" s="28"/>
      <c r="UQK7" s="28"/>
      <c r="UQL7" s="28"/>
      <c r="UQM7" s="28"/>
      <c r="UQN7" s="28"/>
      <c r="UQO7" s="28"/>
      <c r="UQP7" s="28"/>
      <c r="UQQ7" s="28"/>
      <c r="UQR7" s="28"/>
      <c r="UQS7" s="28"/>
      <c r="UQT7" s="28"/>
      <c r="UQU7" s="28"/>
      <c r="UQV7" s="28"/>
      <c r="UQW7" s="28"/>
      <c r="UQX7" s="28"/>
      <c r="UQY7" s="28"/>
      <c r="UQZ7" s="28"/>
      <c r="URA7" s="28"/>
      <c r="URB7" s="28"/>
      <c r="URC7" s="28"/>
      <c r="URD7" s="28"/>
      <c r="URE7" s="28"/>
      <c r="URF7" s="28"/>
      <c r="URG7" s="28"/>
      <c r="URH7" s="28"/>
      <c r="URI7" s="28"/>
      <c r="URJ7" s="28"/>
      <c r="URK7" s="28"/>
      <c r="URL7" s="28"/>
      <c r="URM7" s="28"/>
      <c r="URN7" s="28"/>
      <c r="URO7" s="28"/>
      <c r="URP7" s="28"/>
      <c r="URQ7" s="28"/>
      <c r="URR7" s="28"/>
      <c r="URS7" s="28"/>
      <c r="URT7" s="28"/>
      <c r="URU7" s="28"/>
      <c r="URV7" s="28"/>
      <c r="URW7" s="28"/>
      <c r="URX7" s="28"/>
      <c r="URY7" s="28"/>
      <c r="URZ7" s="28"/>
      <c r="USA7" s="28"/>
      <c r="USB7" s="28"/>
      <c r="USC7" s="28"/>
      <c r="USD7" s="28"/>
      <c r="USE7" s="28"/>
      <c r="USF7" s="28"/>
      <c r="USG7" s="28"/>
      <c r="USH7" s="28"/>
      <c r="USI7" s="28"/>
      <c r="USJ7" s="28"/>
      <c r="USK7" s="28"/>
      <c r="USL7" s="28"/>
      <c r="USM7" s="28"/>
      <c r="USN7" s="28"/>
      <c r="USO7" s="28"/>
      <c r="USP7" s="28"/>
      <c r="USQ7" s="28"/>
      <c r="USR7" s="28"/>
      <c r="USS7" s="28"/>
      <c r="UST7" s="28"/>
      <c r="USU7" s="28"/>
      <c r="USV7" s="28"/>
      <c r="USW7" s="28"/>
      <c r="USX7" s="28"/>
      <c r="USY7" s="28"/>
      <c r="USZ7" s="28"/>
      <c r="UTA7" s="28"/>
      <c r="UTB7" s="28"/>
      <c r="UTC7" s="28"/>
      <c r="UTD7" s="28"/>
      <c r="UTE7" s="28"/>
      <c r="UTF7" s="28"/>
      <c r="UTG7" s="28"/>
      <c r="UTH7" s="28"/>
      <c r="UTI7" s="28"/>
      <c r="UTJ7" s="28"/>
      <c r="UTK7" s="28"/>
      <c r="UTL7" s="28"/>
      <c r="UTM7" s="28"/>
      <c r="UTN7" s="28"/>
      <c r="UTO7" s="28"/>
      <c r="UTP7" s="28"/>
      <c r="UTQ7" s="28"/>
      <c r="UTR7" s="28"/>
      <c r="UTS7" s="28"/>
      <c r="UTT7" s="28"/>
      <c r="UTU7" s="28"/>
      <c r="UTV7" s="28"/>
      <c r="UTW7" s="28"/>
      <c r="UTX7" s="28"/>
      <c r="UTY7" s="28"/>
      <c r="UTZ7" s="28"/>
      <c r="UUA7" s="28"/>
      <c r="UUB7" s="28"/>
      <c r="UUC7" s="28"/>
      <c r="UUD7" s="28"/>
      <c r="UUE7" s="28"/>
      <c r="UUF7" s="28"/>
      <c r="UUG7" s="28"/>
      <c r="UUH7" s="28"/>
      <c r="UUI7" s="28"/>
      <c r="UUJ7" s="28"/>
      <c r="UUK7" s="28"/>
      <c r="UUL7" s="28"/>
      <c r="UUM7" s="28"/>
      <c r="UUN7" s="28"/>
      <c r="UUO7" s="28"/>
      <c r="UUP7" s="28"/>
      <c r="UUQ7" s="28"/>
      <c r="UUR7" s="28"/>
      <c r="UUS7" s="28"/>
      <c r="UUT7" s="28"/>
      <c r="UUU7" s="28"/>
      <c r="UUV7" s="28"/>
      <c r="UUW7" s="28"/>
      <c r="UUX7" s="28"/>
      <c r="UUY7" s="28"/>
      <c r="UUZ7" s="28"/>
      <c r="UVA7" s="28"/>
      <c r="UVB7" s="28"/>
      <c r="UVC7" s="28"/>
      <c r="UVD7" s="28"/>
      <c r="UVE7" s="28"/>
      <c r="UVF7" s="28"/>
      <c r="UVG7" s="28"/>
      <c r="UVH7" s="28"/>
      <c r="UVI7" s="28"/>
      <c r="UVJ7" s="28"/>
      <c r="UVK7" s="28"/>
      <c r="UVL7" s="28"/>
      <c r="UVM7" s="28"/>
      <c r="UVN7" s="28"/>
      <c r="UVO7" s="28"/>
      <c r="UVP7" s="28"/>
      <c r="UVQ7" s="28"/>
      <c r="UVR7" s="28"/>
      <c r="UVS7" s="28"/>
      <c r="UVT7" s="28"/>
      <c r="UVU7" s="28"/>
      <c r="UVV7" s="28"/>
      <c r="UVW7" s="28"/>
      <c r="UVX7" s="28"/>
      <c r="UVY7" s="28"/>
      <c r="UVZ7" s="28"/>
      <c r="UWA7" s="28"/>
      <c r="UWB7" s="28"/>
      <c r="UWC7" s="28"/>
      <c r="UWD7" s="28"/>
      <c r="UWE7" s="28"/>
      <c r="UWF7" s="28"/>
      <c r="UWG7" s="28"/>
      <c r="UWH7" s="28"/>
      <c r="UWI7" s="28"/>
      <c r="UWJ7" s="28"/>
      <c r="UWK7" s="28"/>
      <c r="UWL7" s="28"/>
      <c r="UWM7" s="28"/>
      <c r="UWN7" s="28"/>
      <c r="UWO7" s="28"/>
      <c r="UWP7" s="28"/>
      <c r="UWQ7" s="28"/>
      <c r="UWR7" s="28"/>
      <c r="UWS7" s="28"/>
      <c r="UWT7" s="28"/>
      <c r="UWU7" s="28"/>
      <c r="UWV7" s="28"/>
      <c r="UWW7" s="28"/>
      <c r="UWX7" s="28"/>
      <c r="UWY7" s="28"/>
      <c r="UWZ7" s="28"/>
      <c r="UXA7" s="28"/>
      <c r="UXB7" s="28"/>
      <c r="UXC7" s="28"/>
      <c r="UXD7" s="28"/>
      <c r="UXE7" s="28"/>
      <c r="UXF7" s="28"/>
      <c r="UXG7" s="28"/>
      <c r="UXH7" s="28"/>
      <c r="UXI7" s="28"/>
      <c r="UXJ7" s="28"/>
      <c r="UXK7" s="28"/>
      <c r="UXL7" s="28"/>
      <c r="UXM7" s="28"/>
      <c r="UXN7" s="28"/>
      <c r="UXO7" s="28"/>
      <c r="UXP7" s="28"/>
      <c r="UXQ7" s="28"/>
      <c r="UXR7" s="28"/>
      <c r="UXS7" s="28"/>
      <c r="UXT7" s="28"/>
      <c r="UXU7" s="28"/>
      <c r="UXV7" s="28"/>
      <c r="UXW7" s="28"/>
      <c r="UXX7" s="28"/>
      <c r="UXY7" s="28"/>
      <c r="UXZ7" s="28"/>
      <c r="UYA7" s="28"/>
      <c r="UYB7" s="28"/>
      <c r="UYC7" s="28"/>
      <c r="UYD7" s="28"/>
      <c r="UYE7" s="28"/>
      <c r="UYF7" s="28"/>
      <c r="UYG7" s="28"/>
      <c r="UYH7" s="28"/>
      <c r="UYI7" s="28"/>
      <c r="UYJ7" s="28"/>
      <c r="UYK7" s="28"/>
      <c r="UYL7" s="28"/>
      <c r="UYM7" s="28"/>
      <c r="UYN7" s="28"/>
      <c r="UYO7" s="28"/>
      <c r="UYP7" s="28"/>
      <c r="UYQ7" s="28"/>
      <c r="UYR7" s="28"/>
      <c r="UYS7" s="28"/>
      <c r="UYT7" s="28"/>
      <c r="UYU7" s="28"/>
      <c r="UYV7" s="28"/>
      <c r="UYW7" s="28"/>
      <c r="UYX7" s="28"/>
      <c r="UYY7" s="28"/>
      <c r="UYZ7" s="28"/>
      <c r="UZA7" s="28"/>
      <c r="UZB7" s="28"/>
      <c r="UZC7" s="28"/>
      <c r="UZD7" s="28"/>
      <c r="UZE7" s="28"/>
      <c r="UZF7" s="28"/>
      <c r="UZG7" s="28"/>
      <c r="UZH7" s="28"/>
      <c r="UZI7" s="28"/>
      <c r="UZJ7" s="28"/>
      <c r="UZK7" s="28"/>
      <c r="UZL7" s="28"/>
      <c r="UZM7" s="28"/>
      <c r="UZN7" s="28"/>
      <c r="UZO7" s="28"/>
      <c r="UZP7" s="28"/>
      <c r="UZQ7" s="28"/>
      <c r="UZR7" s="28"/>
      <c r="UZS7" s="28"/>
      <c r="UZT7" s="28"/>
      <c r="UZU7" s="28"/>
      <c r="UZV7" s="28"/>
      <c r="UZW7" s="28"/>
      <c r="UZX7" s="28"/>
      <c r="UZY7" s="28"/>
      <c r="UZZ7" s="28"/>
      <c r="VAA7" s="28"/>
      <c r="VAB7" s="28"/>
      <c r="VAC7" s="28"/>
      <c r="VAD7" s="28"/>
      <c r="VAE7" s="28"/>
      <c r="VAF7" s="28"/>
      <c r="VAG7" s="28"/>
      <c r="VAH7" s="28"/>
      <c r="VAI7" s="28"/>
      <c r="VAJ7" s="28"/>
      <c r="VAK7" s="28"/>
      <c r="VAL7" s="28"/>
      <c r="VAM7" s="28"/>
      <c r="VAN7" s="28"/>
      <c r="VAO7" s="28"/>
      <c r="VAP7" s="28"/>
      <c r="VAQ7" s="28"/>
      <c r="VAR7" s="28"/>
      <c r="VAS7" s="28"/>
      <c r="VAT7" s="28"/>
      <c r="VAU7" s="28"/>
      <c r="VAV7" s="28"/>
      <c r="VAW7" s="28"/>
      <c r="VAX7" s="28"/>
      <c r="VAY7" s="28"/>
      <c r="VAZ7" s="28"/>
      <c r="VBA7" s="28"/>
      <c r="VBB7" s="28"/>
      <c r="VBC7" s="28"/>
      <c r="VBD7" s="28"/>
      <c r="VBE7" s="28"/>
      <c r="VBF7" s="28"/>
      <c r="VBG7" s="28"/>
      <c r="VBH7" s="28"/>
      <c r="VBI7" s="28"/>
      <c r="VBJ7" s="28"/>
      <c r="VBK7" s="28"/>
      <c r="VBL7" s="28"/>
      <c r="VBM7" s="28"/>
      <c r="VBN7" s="28"/>
      <c r="VBO7" s="28"/>
      <c r="VBP7" s="28"/>
      <c r="VBQ7" s="28"/>
      <c r="VBR7" s="28"/>
      <c r="VBS7" s="28"/>
      <c r="VBT7" s="28"/>
      <c r="VBU7" s="28"/>
      <c r="VBV7" s="28"/>
      <c r="VBW7" s="28"/>
      <c r="VBX7" s="28"/>
      <c r="VBY7" s="28"/>
      <c r="VBZ7" s="28"/>
      <c r="VCA7" s="28"/>
      <c r="VCB7" s="28"/>
      <c r="VCC7" s="28"/>
      <c r="VCD7" s="28"/>
      <c r="VCE7" s="28"/>
      <c r="VCF7" s="28"/>
      <c r="VCG7" s="28"/>
      <c r="VCH7" s="28"/>
      <c r="VCI7" s="28"/>
      <c r="VCJ7" s="28"/>
      <c r="VCK7" s="28"/>
      <c r="VCL7" s="28"/>
      <c r="VCM7" s="28"/>
      <c r="VCN7" s="28"/>
      <c r="VCO7" s="28"/>
      <c r="VCP7" s="28"/>
      <c r="VCQ7" s="28"/>
      <c r="VCR7" s="28"/>
      <c r="VCS7" s="28"/>
      <c r="VCT7" s="28"/>
      <c r="VCU7" s="28"/>
      <c r="VCV7" s="28"/>
      <c r="VCW7" s="28"/>
      <c r="VCX7" s="28"/>
      <c r="VCY7" s="28"/>
      <c r="VCZ7" s="28"/>
      <c r="VDA7" s="28"/>
      <c r="VDB7" s="28"/>
      <c r="VDC7" s="28"/>
      <c r="VDD7" s="28"/>
      <c r="VDE7" s="28"/>
      <c r="VDF7" s="28"/>
      <c r="VDG7" s="28"/>
      <c r="VDH7" s="28"/>
      <c r="VDI7" s="28"/>
      <c r="VDJ7" s="28"/>
      <c r="VDK7" s="28"/>
      <c r="VDL7" s="28"/>
      <c r="VDM7" s="28"/>
      <c r="VDN7" s="28"/>
      <c r="VDO7" s="28"/>
      <c r="VDP7" s="28"/>
      <c r="VDQ7" s="28"/>
      <c r="VDR7" s="28"/>
      <c r="VDS7" s="28"/>
      <c r="VDT7" s="28"/>
      <c r="VDU7" s="28"/>
      <c r="VDV7" s="28"/>
      <c r="VDW7" s="28"/>
      <c r="VDX7" s="28"/>
      <c r="VDY7" s="28"/>
      <c r="VDZ7" s="28"/>
      <c r="VEA7" s="28"/>
      <c r="VEB7" s="28"/>
      <c r="VEC7" s="28"/>
      <c r="VED7" s="28"/>
      <c r="VEE7" s="28"/>
      <c r="VEF7" s="28"/>
      <c r="VEG7" s="28"/>
      <c r="VEH7" s="28"/>
      <c r="VEI7" s="28"/>
      <c r="VEJ7" s="28"/>
      <c r="VEK7" s="28"/>
      <c r="VEL7" s="28"/>
      <c r="VEM7" s="28"/>
      <c r="VEN7" s="28"/>
      <c r="VEO7" s="28"/>
      <c r="VEP7" s="28"/>
      <c r="VEQ7" s="28"/>
      <c r="VER7" s="28"/>
      <c r="VES7" s="28"/>
      <c r="VET7" s="28"/>
      <c r="VEU7" s="28"/>
      <c r="VEV7" s="28"/>
      <c r="VEW7" s="28"/>
      <c r="VEX7" s="28"/>
      <c r="VEY7" s="28"/>
      <c r="VEZ7" s="28"/>
      <c r="VFA7" s="28"/>
      <c r="VFB7" s="28"/>
      <c r="VFC7" s="28"/>
      <c r="VFD7" s="28"/>
      <c r="VFE7" s="28"/>
      <c r="VFF7" s="28"/>
      <c r="VFG7" s="28"/>
      <c r="VFH7" s="28"/>
      <c r="VFI7" s="28"/>
      <c r="VFJ7" s="28"/>
      <c r="VFK7" s="28"/>
      <c r="VFL7" s="28"/>
      <c r="VFM7" s="28"/>
      <c r="VFN7" s="28"/>
      <c r="VFO7" s="28"/>
      <c r="VFP7" s="28"/>
      <c r="VFQ7" s="28"/>
      <c r="VFR7" s="28"/>
      <c r="VFS7" s="28"/>
      <c r="VFT7" s="28"/>
      <c r="VFU7" s="28"/>
      <c r="VFV7" s="28"/>
      <c r="VFW7" s="28"/>
      <c r="VFX7" s="28"/>
      <c r="VFY7" s="28"/>
      <c r="VFZ7" s="28"/>
      <c r="VGA7" s="28"/>
      <c r="VGB7" s="28"/>
      <c r="VGC7" s="28"/>
      <c r="VGD7" s="28"/>
      <c r="VGE7" s="28"/>
      <c r="VGF7" s="28"/>
      <c r="VGG7" s="28"/>
      <c r="VGH7" s="28"/>
      <c r="VGI7" s="28"/>
      <c r="VGJ7" s="28"/>
      <c r="VGK7" s="28"/>
      <c r="VGL7" s="28"/>
      <c r="VGM7" s="28"/>
      <c r="VGN7" s="28"/>
      <c r="VGO7" s="28"/>
      <c r="VGP7" s="28"/>
      <c r="VGQ7" s="28"/>
      <c r="VGR7" s="28"/>
      <c r="VGS7" s="28"/>
      <c r="VGT7" s="28"/>
      <c r="VGU7" s="28"/>
      <c r="VGV7" s="28"/>
      <c r="VGW7" s="28"/>
      <c r="VGX7" s="28"/>
      <c r="VGY7" s="28"/>
      <c r="VGZ7" s="28"/>
      <c r="VHA7" s="28"/>
      <c r="VHB7" s="28"/>
      <c r="VHC7" s="28"/>
      <c r="VHD7" s="28"/>
      <c r="VHE7" s="28"/>
      <c r="VHF7" s="28"/>
      <c r="VHG7" s="28"/>
      <c r="VHH7" s="28"/>
      <c r="VHI7" s="28"/>
      <c r="VHJ7" s="28"/>
      <c r="VHK7" s="28"/>
      <c r="VHL7" s="28"/>
      <c r="VHM7" s="28"/>
      <c r="VHN7" s="28"/>
      <c r="VHO7" s="28"/>
      <c r="VHP7" s="28"/>
      <c r="VHQ7" s="28"/>
      <c r="VHR7" s="28"/>
      <c r="VHS7" s="28"/>
      <c r="VHT7" s="28"/>
      <c r="VHU7" s="28"/>
      <c r="VHV7" s="28"/>
      <c r="VHW7" s="28"/>
      <c r="VHX7" s="28"/>
      <c r="VHY7" s="28"/>
      <c r="VHZ7" s="28"/>
      <c r="VIA7" s="28"/>
      <c r="VIB7" s="28"/>
      <c r="VIC7" s="28"/>
      <c r="VID7" s="28"/>
      <c r="VIE7" s="28"/>
      <c r="VIF7" s="28"/>
      <c r="VIG7" s="28"/>
      <c r="VIH7" s="28"/>
      <c r="VII7" s="28"/>
      <c r="VIJ7" s="28"/>
      <c r="VIK7" s="28"/>
      <c r="VIL7" s="28"/>
      <c r="VIM7" s="28"/>
      <c r="VIN7" s="28"/>
      <c r="VIO7" s="28"/>
      <c r="VIP7" s="28"/>
      <c r="VIQ7" s="28"/>
      <c r="VIR7" s="28"/>
      <c r="VIS7" s="28"/>
      <c r="VIT7" s="28"/>
      <c r="VIU7" s="28"/>
      <c r="VIV7" s="28"/>
      <c r="VIW7" s="28"/>
      <c r="VIX7" s="28"/>
      <c r="VIY7" s="28"/>
      <c r="VIZ7" s="28"/>
      <c r="VJA7" s="28"/>
      <c r="VJB7" s="28"/>
      <c r="VJC7" s="28"/>
      <c r="VJD7" s="28"/>
      <c r="VJE7" s="28"/>
      <c r="VJF7" s="28"/>
      <c r="VJG7" s="28"/>
      <c r="VJH7" s="28"/>
      <c r="VJI7" s="28"/>
      <c r="VJJ7" s="28"/>
      <c r="VJK7" s="28"/>
      <c r="VJL7" s="28"/>
      <c r="VJM7" s="28"/>
      <c r="VJN7" s="28"/>
      <c r="VJO7" s="28"/>
      <c r="VJP7" s="28"/>
      <c r="VJQ7" s="28"/>
      <c r="VJR7" s="28"/>
      <c r="VJS7" s="28"/>
      <c r="VJT7" s="28"/>
      <c r="VJU7" s="28"/>
      <c r="VJV7" s="28"/>
      <c r="VJW7" s="28"/>
      <c r="VJX7" s="28"/>
      <c r="VJY7" s="28"/>
      <c r="VJZ7" s="28"/>
      <c r="VKA7" s="28"/>
      <c r="VKB7" s="28"/>
      <c r="VKC7" s="28"/>
      <c r="VKD7" s="28"/>
      <c r="VKE7" s="28"/>
      <c r="VKF7" s="28"/>
      <c r="VKG7" s="28"/>
      <c r="VKH7" s="28"/>
      <c r="VKI7" s="28"/>
      <c r="VKJ7" s="28"/>
      <c r="VKK7" s="28"/>
      <c r="VKL7" s="28"/>
      <c r="VKM7" s="28"/>
      <c r="VKN7" s="28"/>
      <c r="VKO7" s="28"/>
      <c r="VKP7" s="28"/>
      <c r="VKQ7" s="28"/>
      <c r="VKR7" s="28"/>
      <c r="VKS7" s="28"/>
      <c r="VKT7" s="28"/>
      <c r="VKU7" s="28"/>
      <c r="VKV7" s="28"/>
      <c r="VKW7" s="28"/>
      <c r="VKX7" s="28"/>
      <c r="VKY7" s="28"/>
      <c r="VKZ7" s="28"/>
      <c r="VLA7" s="28"/>
      <c r="VLB7" s="28"/>
      <c r="VLC7" s="28"/>
      <c r="VLD7" s="28"/>
      <c r="VLE7" s="28"/>
      <c r="VLF7" s="28"/>
      <c r="VLG7" s="28"/>
      <c r="VLH7" s="28"/>
      <c r="VLI7" s="28"/>
      <c r="VLJ7" s="28"/>
      <c r="VLK7" s="28"/>
      <c r="VLL7" s="28"/>
      <c r="VLM7" s="28"/>
      <c r="VLN7" s="28"/>
      <c r="VLO7" s="28"/>
      <c r="VLP7" s="28"/>
      <c r="VLQ7" s="28"/>
      <c r="VLR7" s="28"/>
      <c r="VLS7" s="28"/>
      <c r="VLT7" s="28"/>
      <c r="VLU7" s="28"/>
      <c r="VLV7" s="28"/>
      <c r="VLW7" s="28"/>
      <c r="VLX7" s="28"/>
      <c r="VLY7" s="28"/>
      <c r="VLZ7" s="28"/>
      <c r="VMA7" s="28"/>
      <c r="VMB7" s="28"/>
      <c r="VMC7" s="28"/>
      <c r="VMD7" s="28"/>
      <c r="VME7" s="28"/>
      <c r="VMF7" s="28"/>
      <c r="VMG7" s="28"/>
      <c r="VMH7" s="28"/>
      <c r="VMI7" s="28"/>
      <c r="VMJ7" s="28"/>
      <c r="VMK7" s="28"/>
      <c r="VML7" s="28"/>
      <c r="VMM7" s="28"/>
      <c r="VMN7" s="28"/>
      <c r="VMO7" s="28"/>
      <c r="VMP7" s="28"/>
      <c r="VMQ7" s="28"/>
      <c r="VMR7" s="28"/>
      <c r="VMS7" s="28"/>
      <c r="VMT7" s="28"/>
      <c r="VMU7" s="28"/>
      <c r="VMV7" s="28"/>
      <c r="VMW7" s="28"/>
      <c r="VMX7" s="28"/>
      <c r="VMY7" s="28"/>
      <c r="VMZ7" s="28"/>
      <c r="VNA7" s="28"/>
      <c r="VNB7" s="28"/>
      <c r="VNC7" s="28"/>
      <c r="VND7" s="28"/>
      <c r="VNE7" s="28"/>
      <c r="VNF7" s="28"/>
      <c r="VNG7" s="28"/>
      <c r="VNH7" s="28"/>
      <c r="VNI7" s="28"/>
      <c r="VNJ7" s="28"/>
      <c r="VNK7" s="28"/>
      <c r="VNL7" s="28"/>
      <c r="VNM7" s="28"/>
      <c r="VNN7" s="28"/>
      <c r="VNO7" s="28"/>
      <c r="VNP7" s="28"/>
      <c r="VNQ7" s="28"/>
      <c r="VNR7" s="28"/>
      <c r="VNS7" s="28"/>
      <c r="VNT7" s="28"/>
      <c r="VNU7" s="28"/>
      <c r="VNV7" s="28"/>
      <c r="VNW7" s="28"/>
      <c r="VNX7" s="28"/>
      <c r="VNY7" s="28"/>
      <c r="VNZ7" s="28"/>
      <c r="VOA7" s="28"/>
      <c r="VOB7" s="28"/>
      <c r="VOC7" s="28"/>
      <c r="VOD7" s="28"/>
      <c r="VOE7" s="28"/>
      <c r="VOF7" s="28"/>
      <c r="VOG7" s="28"/>
      <c r="VOH7" s="28"/>
      <c r="VOI7" s="28"/>
      <c r="VOJ7" s="28"/>
      <c r="VOK7" s="28"/>
      <c r="VOL7" s="28"/>
      <c r="VOM7" s="28"/>
      <c r="VON7" s="28"/>
      <c r="VOO7" s="28"/>
      <c r="VOP7" s="28"/>
      <c r="VOQ7" s="28"/>
      <c r="VOR7" s="28"/>
      <c r="VOS7" s="28"/>
      <c r="VOT7" s="28"/>
      <c r="VOU7" s="28"/>
      <c r="VOV7" s="28"/>
      <c r="VOW7" s="28"/>
      <c r="VOX7" s="28"/>
      <c r="VOY7" s="28"/>
      <c r="VOZ7" s="28"/>
      <c r="VPA7" s="28"/>
      <c r="VPB7" s="28"/>
      <c r="VPC7" s="28"/>
      <c r="VPD7" s="28"/>
      <c r="VPE7" s="28"/>
      <c r="VPF7" s="28"/>
      <c r="VPG7" s="28"/>
      <c r="VPH7" s="28"/>
      <c r="VPI7" s="28"/>
      <c r="VPJ7" s="28"/>
      <c r="VPK7" s="28"/>
      <c r="VPL7" s="28"/>
      <c r="VPM7" s="28"/>
      <c r="VPN7" s="28"/>
      <c r="VPO7" s="28"/>
      <c r="VPP7" s="28"/>
      <c r="VPQ7" s="28"/>
      <c r="VPR7" s="28"/>
      <c r="VPS7" s="28"/>
      <c r="VPT7" s="28"/>
      <c r="VPU7" s="28"/>
      <c r="VPV7" s="28"/>
      <c r="VPW7" s="28"/>
      <c r="VPX7" s="28"/>
      <c r="VPY7" s="28"/>
      <c r="VPZ7" s="28"/>
      <c r="VQA7" s="28"/>
      <c r="VQB7" s="28"/>
      <c r="VQC7" s="28"/>
      <c r="VQD7" s="28"/>
      <c r="VQE7" s="28"/>
      <c r="VQF7" s="28"/>
      <c r="VQG7" s="28"/>
      <c r="VQH7" s="28"/>
      <c r="VQI7" s="28"/>
      <c r="VQJ7" s="28"/>
      <c r="VQK7" s="28"/>
      <c r="VQL7" s="28"/>
      <c r="VQM7" s="28"/>
      <c r="VQN7" s="28"/>
      <c r="VQO7" s="28"/>
      <c r="VQP7" s="28"/>
      <c r="VQQ7" s="28"/>
      <c r="VQR7" s="28"/>
      <c r="VQS7" s="28"/>
      <c r="VQT7" s="28"/>
      <c r="VQU7" s="28"/>
      <c r="VQV7" s="28"/>
      <c r="VQW7" s="28"/>
      <c r="VQX7" s="28"/>
      <c r="VQY7" s="28"/>
      <c r="VQZ7" s="28"/>
      <c r="VRA7" s="28"/>
      <c r="VRB7" s="28"/>
      <c r="VRC7" s="28"/>
      <c r="VRD7" s="28"/>
      <c r="VRE7" s="28"/>
      <c r="VRF7" s="28"/>
      <c r="VRG7" s="28"/>
      <c r="VRH7" s="28"/>
      <c r="VRI7" s="28"/>
      <c r="VRJ7" s="28"/>
      <c r="VRK7" s="28"/>
      <c r="VRL7" s="28"/>
      <c r="VRM7" s="28"/>
      <c r="VRN7" s="28"/>
      <c r="VRO7" s="28"/>
      <c r="VRP7" s="28"/>
      <c r="VRQ7" s="28"/>
      <c r="VRR7" s="28"/>
      <c r="VRS7" s="28"/>
      <c r="VRT7" s="28"/>
      <c r="VRU7" s="28"/>
      <c r="VRV7" s="28"/>
      <c r="VRW7" s="28"/>
      <c r="VRX7" s="28"/>
      <c r="VRY7" s="28"/>
      <c r="VRZ7" s="28"/>
      <c r="VSA7" s="28"/>
      <c r="VSB7" s="28"/>
      <c r="VSC7" s="28"/>
      <c r="VSD7" s="28"/>
      <c r="VSE7" s="28"/>
      <c r="VSF7" s="28"/>
      <c r="VSG7" s="28"/>
      <c r="VSH7" s="28"/>
      <c r="VSI7" s="28"/>
      <c r="VSJ7" s="28"/>
      <c r="VSK7" s="28"/>
      <c r="VSL7" s="28"/>
      <c r="VSM7" s="28"/>
      <c r="VSN7" s="28"/>
      <c r="VSO7" s="28"/>
      <c r="VSP7" s="28"/>
      <c r="VSQ7" s="28"/>
      <c r="VSR7" s="28"/>
      <c r="VSS7" s="28"/>
      <c r="VST7" s="28"/>
      <c r="VSU7" s="28"/>
      <c r="VSV7" s="28"/>
      <c r="VSW7" s="28"/>
      <c r="VSX7" s="28"/>
      <c r="VSY7" s="28"/>
      <c r="VSZ7" s="28"/>
      <c r="VTA7" s="28"/>
      <c r="VTB7" s="28"/>
      <c r="VTC7" s="28"/>
      <c r="VTD7" s="28"/>
      <c r="VTE7" s="28"/>
      <c r="VTF7" s="28"/>
      <c r="VTG7" s="28"/>
      <c r="VTH7" s="28"/>
      <c r="VTI7" s="28"/>
      <c r="VTJ7" s="28"/>
      <c r="VTK7" s="28"/>
      <c r="VTL7" s="28"/>
      <c r="VTM7" s="28"/>
      <c r="VTN7" s="28"/>
      <c r="VTO7" s="28"/>
      <c r="VTP7" s="28"/>
      <c r="VTQ7" s="28"/>
      <c r="VTR7" s="28"/>
      <c r="VTS7" s="28"/>
      <c r="VTT7" s="28"/>
      <c r="VTU7" s="28"/>
      <c r="VTV7" s="28"/>
      <c r="VTW7" s="28"/>
      <c r="VTX7" s="28"/>
      <c r="VTY7" s="28"/>
      <c r="VTZ7" s="28"/>
      <c r="VUA7" s="28"/>
      <c r="VUB7" s="28"/>
      <c r="VUC7" s="28"/>
      <c r="VUD7" s="28"/>
      <c r="VUE7" s="28"/>
      <c r="VUF7" s="28"/>
      <c r="VUG7" s="28"/>
      <c r="VUH7" s="28"/>
      <c r="VUI7" s="28"/>
      <c r="VUJ7" s="28"/>
      <c r="VUK7" s="28"/>
      <c r="VUL7" s="28"/>
      <c r="VUM7" s="28"/>
      <c r="VUN7" s="28"/>
      <c r="VUO7" s="28"/>
      <c r="VUP7" s="28"/>
      <c r="VUQ7" s="28"/>
      <c r="VUR7" s="28"/>
      <c r="VUS7" s="28"/>
      <c r="VUT7" s="28"/>
      <c r="VUU7" s="28"/>
      <c r="VUV7" s="28"/>
      <c r="VUW7" s="28"/>
      <c r="VUX7" s="28"/>
      <c r="VUY7" s="28"/>
      <c r="VUZ7" s="28"/>
      <c r="VVA7" s="28"/>
      <c r="VVB7" s="28"/>
      <c r="VVC7" s="28"/>
      <c r="VVD7" s="28"/>
      <c r="VVE7" s="28"/>
      <c r="VVF7" s="28"/>
      <c r="VVG7" s="28"/>
      <c r="VVH7" s="28"/>
      <c r="VVI7" s="28"/>
      <c r="VVJ7" s="28"/>
      <c r="VVK7" s="28"/>
      <c r="VVL7" s="28"/>
      <c r="VVM7" s="28"/>
      <c r="VVN7" s="28"/>
      <c r="VVO7" s="28"/>
      <c r="VVP7" s="28"/>
      <c r="VVQ7" s="28"/>
      <c r="VVR7" s="28"/>
      <c r="VVS7" s="28"/>
      <c r="VVT7" s="28"/>
      <c r="VVU7" s="28"/>
      <c r="VVV7" s="28"/>
      <c r="VVW7" s="28"/>
      <c r="VVX7" s="28"/>
      <c r="VVY7" s="28"/>
      <c r="VVZ7" s="28"/>
      <c r="VWA7" s="28"/>
      <c r="VWB7" s="28"/>
      <c r="VWC7" s="28"/>
      <c r="VWD7" s="28"/>
      <c r="VWE7" s="28"/>
      <c r="VWF7" s="28"/>
      <c r="VWG7" s="28"/>
      <c r="VWH7" s="28"/>
      <c r="VWI7" s="28"/>
      <c r="VWJ7" s="28"/>
      <c r="VWK7" s="28"/>
      <c r="VWL7" s="28"/>
      <c r="VWM7" s="28"/>
      <c r="VWN7" s="28"/>
      <c r="VWO7" s="28"/>
      <c r="VWP7" s="28"/>
      <c r="VWQ7" s="28"/>
      <c r="VWR7" s="28"/>
      <c r="VWS7" s="28"/>
      <c r="VWT7" s="28"/>
      <c r="VWU7" s="28"/>
      <c r="VWV7" s="28"/>
      <c r="VWW7" s="28"/>
      <c r="VWX7" s="28"/>
      <c r="VWY7" s="28"/>
      <c r="VWZ7" s="28"/>
      <c r="VXA7" s="28"/>
      <c r="VXB7" s="28"/>
      <c r="VXC7" s="28"/>
      <c r="VXD7" s="28"/>
      <c r="VXE7" s="28"/>
      <c r="VXF7" s="28"/>
      <c r="VXG7" s="28"/>
      <c r="VXH7" s="28"/>
      <c r="VXI7" s="28"/>
      <c r="VXJ7" s="28"/>
      <c r="VXK7" s="28"/>
      <c r="VXL7" s="28"/>
      <c r="VXM7" s="28"/>
      <c r="VXN7" s="28"/>
      <c r="VXO7" s="28"/>
      <c r="VXP7" s="28"/>
      <c r="VXQ7" s="28"/>
      <c r="VXR7" s="28"/>
      <c r="VXS7" s="28"/>
      <c r="VXT7" s="28"/>
      <c r="VXU7" s="28"/>
      <c r="VXV7" s="28"/>
      <c r="VXW7" s="28"/>
      <c r="VXX7" s="28"/>
      <c r="VXY7" s="28"/>
      <c r="VXZ7" s="28"/>
      <c r="VYA7" s="28"/>
      <c r="VYB7" s="28"/>
      <c r="VYC7" s="28"/>
      <c r="VYD7" s="28"/>
      <c r="VYE7" s="28"/>
      <c r="VYF7" s="28"/>
      <c r="VYG7" s="28"/>
      <c r="VYH7" s="28"/>
      <c r="VYI7" s="28"/>
      <c r="VYJ7" s="28"/>
      <c r="VYK7" s="28"/>
      <c r="VYL7" s="28"/>
      <c r="VYM7" s="28"/>
      <c r="VYN7" s="28"/>
      <c r="VYO7" s="28"/>
      <c r="VYP7" s="28"/>
      <c r="VYQ7" s="28"/>
      <c r="VYR7" s="28"/>
      <c r="VYS7" s="28"/>
      <c r="VYT7" s="28"/>
      <c r="VYU7" s="28"/>
      <c r="VYV7" s="28"/>
      <c r="VYW7" s="28"/>
      <c r="VYX7" s="28"/>
      <c r="VYY7" s="28"/>
      <c r="VYZ7" s="28"/>
      <c r="VZA7" s="28"/>
      <c r="VZB7" s="28"/>
      <c r="VZC7" s="28"/>
      <c r="VZD7" s="28"/>
      <c r="VZE7" s="28"/>
      <c r="VZF7" s="28"/>
      <c r="VZG7" s="28"/>
      <c r="VZH7" s="28"/>
      <c r="VZI7" s="28"/>
      <c r="VZJ7" s="28"/>
      <c r="VZK7" s="28"/>
      <c r="VZL7" s="28"/>
      <c r="VZM7" s="28"/>
      <c r="VZN7" s="28"/>
      <c r="VZO7" s="28"/>
      <c r="VZP7" s="28"/>
      <c r="VZQ7" s="28"/>
      <c r="VZR7" s="28"/>
      <c r="VZS7" s="28"/>
      <c r="VZT7" s="28"/>
      <c r="VZU7" s="28"/>
      <c r="VZV7" s="28"/>
      <c r="VZW7" s="28"/>
      <c r="VZX7" s="28"/>
      <c r="VZY7" s="28"/>
      <c r="VZZ7" s="28"/>
      <c r="WAA7" s="28"/>
      <c r="WAB7" s="28"/>
      <c r="WAC7" s="28"/>
      <c r="WAD7" s="28"/>
      <c r="WAE7" s="28"/>
      <c r="WAF7" s="28"/>
      <c r="WAG7" s="28"/>
      <c r="WAH7" s="28"/>
      <c r="WAI7" s="28"/>
      <c r="WAJ7" s="28"/>
      <c r="WAK7" s="28"/>
      <c r="WAL7" s="28"/>
      <c r="WAM7" s="28"/>
      <c r="WAN7" s="28"/>
      <c r="WAO7" s="28"/>
      <c r="WAP7" s="28"/>
      <c r="WAQ7" s="28"/>
      <c r="WAR7" s="28"/>
      <c r="WAS7" s="28"/>
      <c r="WAT7" s="28"/>
      <c r="WAU7" s="28"/>
      <c r="WAV7" s="28"/>
      <c r="WAW7" s="28"/>
      <c r="WAX7" s="28"/>
      <c r="WAY7" s="28"/>
      <c r="WAZ7" s="28"/>
      <c r="WBA7" s="28"/>
      <c r="WBB7" s="28"/>
      <c r="WBC7" s="28"/>
      <c r="WBD7" s="28"/>
      <c r="WBE7" s="28"/>
      <c r="WBF7" s="28"/>
      <c r="WBG7" s="28"/>
      <c r="WBH7" s="28"/>
      <c r="WBI7" s="28"/>
      <c r="WBJ7" s="28"/>
      <c r="WBK7" s="28"/>
      <c r="WBL7" s="28"/>
      <c r="WBM7" s="28"/>
      <c r="WBN7" s="28"/>
      <c r="WBO7" s="28"/>
      <c r="WBP7" s="28"/>
      <c r="WBQ7" s="28"/>
      <c r="WBR7" s="28"/>
      <c r="WBS7" s="28"/>
      <c r="WBT7" s="28"/>
      <c r="WBU7" s="28"/>
      <c r="WBV7" s="28"/>
      <c r="WBW7" s="28"/>
      <c r="WBX7" s="28"/>
      <c r="WBY7" s="28"/>
      <c r="WBZ7" s="28"/>
      <c r="WCA7" s="28"/>
      <c r="WCB7" s="28"/>
      <c r="WCC7" s="28"/>
      <c r="WCD7" s="28"/>
      <c r="WCE7" s="28"/>
      <c r="WCF7" s="28"/>
      <c r="WCG7" s="28"/>
      <c r="WCH7" s="28"/>
      <c r="WCI7" s="28"/>
      <c r="WCJ7" s="28"/>
      <c r="WCK7" s="28"/>
      <c r="WCL7" s="28"/>
      <c r="WCM7" s="28"/>
      <c r="WCN7" s="28"/>
      <c r="WCO7" s="28"/>
      <c r="WCP7" s="28"/>
      <c r="WCQ7" s="28"/>
      <c r="WCR7" s="28"/>
      <c r="WCS7" s="28"/>
      <c r="WCT7" s="28"/>
      <c r="WCU7" s="28"/>
      <c r="WCV7" s="28"/>
      <c r="WCW7" s="28"/>
      <c r="WCX7" s="28"/>
      <c r="WCY7" s="28"/>
      <c r="WCZ7" s="28"/>
      <c r="WDA7" s="28"/>
      <c r="WDB7" s="28"/>
      <c r="WDC7" s="28"/>
      <c r="WDD7" s="28"/>
      <c r="WDE7" s="28"/>
      <c r="WDF7" s="28"/>
      <c r="WDG7" s="28"/>
      <c r="WDH7" s="28"/>
      <c r="WDI7" s="28"/>
      <c r="WDJ7" s="28"/>
      <c r="WDK7" s="28"/>
      <c r="WDL7" s="28"/>
      <c r="WDM7" s="28"/>
      <c r="WDN7" s="28"/>
      <c r="WDO7" s="28"/>
      <c r="WDP7" s="28"/>
      <c r="WDQ7" s="28"/>
      <c r="WDR7" s="28"/>
      <c r="WDS7" s="28"/>
      <c r="WDT7" s="28"/>
      <c r="WDU7" s="28"/>
      <c r="WDV7" s="28"/>
      <c r="WDW7" s="28"/>
      <c r="WDX7" s="28"/>
      <c r="WDY7" s="28"/>
      <c r="WDZ7" s="28"/>
      <c r="WEA7" s="28"/>
      <c r="WEB7" s="28"/>
      <c r="WEC7" s="28"/>
      <c r="WED7" s="28"/>
      <c r="WEE7" s="28"/>
      <c r="WEF7" s="28"/>
      <c r="WEG7" s="28"/>
      <c r="WEH7" s="28"/>
      <c r="WEI7" s="28"/>
      <c r="WEJ7" s="28"/>
      <c r="WEK7" s="28"/>
      <c r="WEL7" s="28"/>
      <c r="WEM7" s="28"/>
      <c r="WEN7" s="28"/>
      <c r="WEO7" s="28"/>
      <c r="WEP7" s="28"/>
      <c r="WEQ7" s="28"/>
      <c r="WER7" s="28"/>
      <c r="WES7" s="28"/>
      <c r="WET7" s="28"/>
      <c r="WEU7" s="28"/>
      <c r="WEV7" s="28"/>
      <c r="WEW7" s="28"/>
      <c r="WEX7" s="28"/>
      <c r="WEY7" s="28"/>
      <c r="WEZ7" s="28"/>
      <c r="WFA7" s="28"/>
      <c r="WFB7" s="28"/>
      <c r="WFC7" s="28"/>
      <c r="WFD7" s="28"/>
      <c r="WFE7" s="28"/>
      <c r="WFF7" s="28"/>
      <c r="WFG7" s="28"/>
      <c r="WFH7" s="28"/>
      <c r="WFI7" s="28"/>
      <c r="WFJ7" s="28"/>
      <c r="WFK7" s="28"/>
      <c r="WFL7" s="28"/>
      <c r="WFM7" s="28"/>
      <c r="WFN7" s="28"/>
      <c r="WFO7" s="28"/>
      <c r="WFP7" s="28"/>
      <c r="WFQ7" s="28"/>
      <c r="WFR7" s="28"/>
      <c r="WFS7" s="28"/>
      <c r="WFT7" s="28"/>
      <c r="WFU7" s="28"/>
      <c r="WFV7" s="28"/>
      <c r="WFW7" s="28"/>
      <c r="WFX7" s="28"/>
      <c r="WFY7" s="28"/>
      <c r="WFZ7" s="28"/>
      <c r="WGA7" s="28"/>
      <c r="WGB7" s="28"/>
      <c r="WGC7" s="28"/>
      <c r="WGD7" s="28"/>
      <c r="WGE7" s="28"/>
      <c r="WGF7" s="28"/>
      <c r="WGG7" s="28"/>
      <c r="WGH7" s="28"/>
      <c r="WGI7" s="28"/>
      <c r="WGJ7" s="28"/>
      <c r="WGK7" s="28"/>
      <c r="WGL7" s="28"/>
      <c r="WGM7" s="28"/>
      <c r="WGN7" s="28"/>
      <c r="WGO7" s="28"/>
      <c r="WGP7" s="28"/>
      <c r="WGQ7" s="28"/>
      <c r="WGR7" s="28"/>
      <c r="WGS7" s="28"/>
      <c r="WGT7" s="28"/>
      <c r="WGU7" s="28"/>
      <c r="WGV7" s="28"/>
      <c r="WGW7" s="28"/>
      <c r="WGX7" s="28"/>
      <c r="WGY7" s="28"/>
      <c r="WGZ7" s="28"/>
      <c r="WHA7" s="28"/>
      <c r="WHB7" s="28"/>
      <c r="WHC7" s="28"/>
      <c r="WHD7" s="28"/>
      <c r="WHE7" s="28"/>
      <c r="WHF7" s="28"/>
      <c r="WHG7" s="28"/>
      <c r="WHH7" s="28"/>
      <c r="WHI7" s="28"/>
      <c r="WHJ7" s="28"/>
      <c r="WHK7" s="28"/>
      <c r="WHL7" s="28"/>
      <c r="WHM7" s="28"/>
      <c r="WHN7" s="28"/>
      <c r="WHO7" s="28"/>
      <c r="WHP7" s="28"/>
      <c r="WHQ7" s="28"/>
      <c r="WHR7" s="28"/>
      <c r="WHS7" s="28"/>
      <c r="WHT7" s="28"/>
      <c r="WHU7" s="28"/>
      <c r="WHV7" s="28"/>
      <c r="WHW7" s="28"/>
      <c r="WHX7" s="28"/>
      <c r="WHY7" s="28"/>
      <c r="WHZ7" s="28"/>
      <c r="WIA7" s="28"/>
      <c r="WIB7" s="28"/>
      <c r="WIC7" s="28"/>
      <c r="WID7" s="28"/>
      <c r="WIE7" s="28"/>
      <c r="WIF7" s="28"/>
      <c r="WIG7" s="28"/>
      <c r="WIH7" s="28"/>
      <c r="WII7" s="28"/>
      <c r="WIJ7" s="28"/>
      <c r="WIK7" s="28"/>
      <c r="WIL7" s="28"/>
      <c r="WIM7" s="28"/>
      <c r="WIN7" s="28"/>
      <c r="WIO7" s="28"/>
      <c r="WIP7" s="28"/>
      <c r="WIQ7" s="28"/>
      <c r="WIR7" s="28"/>
      <c r="WIS7" s="28"/>
      <c r="WIT7" s="28"/>
      <c r="WIU7" s="28"/>
      <c r="WIV7" s="28"/>
      <c r="WIW7" s="28"/>
      <c r="WIX7" s="28"/>
      <c r="WIY7" s="28"/>
      <c r="WIZ7" s="28"/>
      <c r="WJA7" s="28"/>
      <c r="WJB7" s="28"/>
      <c r="WJC7" s="28"/>
      <c r="WJD7" s="28"/>
      <c r="WJE7" s="28"/>
      <c r="WJF7" s="28"/>
      <c r="WJG7" s="28"/>
      <c r="WJH7" s="28"/>
      <c r="WJI7" s="28"/>
      <c r="WJJ7" s="28"/>
      <c r="WJK7" s="28"/>
      <c r="WJL7" s="28"/>
      <c r="WJM7" s="28"/>
      <c r="WJN7" s="28"/>
      <c r="WJO7" s="28"/>
      <c r="WJP7" s="28"/>
      <c r="WJQ7" s="28"/>
      <c r="WJR7" s="28"/>
      <c r="WJS7" s="28"/>
      <c r="WJT7" s="28"/>
      <c r="WJU7" s="28"/>
      <c r="WJV7" s="28"/>
      <c r="WJW7" s="28"/>
      <c r="WJX7" s="28"/>
      <c r="WJY7" s="28"/>
      <c r="WJZ7" s="28"/>
      <c r="WKA7" s="28"/>
      <c r="WKB7" s="28"/>
      <c r="WKC7" s="28"/>
      <c r="WKD7" s="28"/>
      <c r="WKE7" s="28"/>
      <c r="WKF7" s="28"/>
      <c r="WKG7" s="28"/>
      <c r="WKH7" s="28"/>
      <c r="WKI7" s="28"/>
      <c r="WKJ7" s="28"/>
      <c r="WKK7" s="28"/>
      <c r="WKL7" s="28"/>
      <c r="WKM7" s="28"/>
      <c r="WKN7" s="28"/>
      <c r="WKO7" s="28"/>
      <c r="WKP7" s="28"/>
      <c r="WKQ7" s="28"/>
      <c r="WKR7" s="28"/>
      <c r="WKS7" s="28"/>
      <c r="WKT7" s="28"/>
      <c r="WKU7" s="28"/>
      <c r="WKV7" s="28"/>
      <c r="WKW7" s="28"/>
      <c r="WKX7" s="28"/>
      <c r="WKY7" s="28"/>
      <c r="WKZ7" s="28"/>
      <c r="WLA7" s="28"/>
      <c r="WLB7" s="28"/>
      <c r="WLC7" s="28"/>
      <c r="WLD7" s="28"/>
      <c r="WLE7" s="28"/>
      <c r="WLF7" s="28"/>
      <c r="WLG7" s="28"/>
      <c r="WLH7" s="28"/>
      <c r="WLI7" s="28"/>
      <c r="WLJ7" s="28"/>
      <c r="WLK7" s="28"/>
      <c r="WLL7" s="28"/>
      <c r="WLM7" s="28"/>
      <c r="WLN7" s="28"/>
      <c r="WLO7" s="28"/>
      <c r="WLP7" s="28"/>
      <c r="WLQ7" s="28"/>
      <c r="WLR7" s="28"/>
      <c r="WLS7" s="28"/>
      <c r="WLT7" s="28"/>
      <c r="WLU7" s="28"/>
      <c r="WLV7" s="28"/>
      <c r="WLW7" s="28"/>
      <c r="WLX7" s="28"/>
      <c r="WLY7" s="28"/>
      <c r="WLZ7" s="28"/>
      <c r="WMA7" s="28"/>
      <c r="WMB7" s="28"/>
      <c r="WMC7" s="28"/>
      <c r="WMD7" s="28"/>
      <c r="WME7" s="28"/>
      <c r="WMF7" s="28"/>
      <c r="WMG7" s="28"/>
      <c r="WMH7" s="28"/>
      <c r="WMI7" s="28"/>
      <c r="WMJ7" s="28"/>
      <c r="WMK7" s="28"/>
      <c r="WML7" s="28"/>
      <c r="WMM7" s="28"/>
      <c r="WMN7" s="28"/>
      <c r="WMO7" s="28"/>
      <c r="WMP7" s="28"/>
      <c r="WMQ7" s="28"/>
      <c r="WMR7" s="28"/>
      <c r="WMS7" s="28"/>
      <c r="WMT7" s="28"/>
      <c r="WMU7" s="28"/>
      <c r="WMV7" s="28"/>
      <c r="WMW7" s="28"/>
      <c r="WMX7" s="28"/>
      <c r="WMY7" s="28"/>
      <c r="WMZ7" s="28"/>
      <c r="WNA7" s="28"/>
      <c r="WNB7" s="28"/>
      <c r="WNC7" s="28"/>
      <c r="WND7" s="28"/>
      <c r="WNE7" s="28"/>
      <c r="WNF7" s="28"/>
      <c r="WNG7" s="28"/>
      <c r="WNH7" s="28"/>
      <c r="WNI7" s="28"/>
      <c r="WNJ7" s="28"/>
      <c r="WNK7" s="28"/>
      <c r="WNL7" s="28"/>
      <c r="WNM7" s="28"/>
      <c r="WNN7" s="28"/>
      <c r="WNO7" s="28"/>
      <c r="WNP7" s="28"/>
      <c r="WNQ7" s="28"/>
      <c r="WNR7" s="28"/>
      <c r="WNS7" s="28"/>
      <c r="WNT7" s="28"/>
      <c r="WNU7" s="28"/>
      <c r="WNV7" s="28"/>
      <c r="WNW7" s="28"/>
      <c r="WNX7" s="28"/>
      <c r="WNY7" s="28"/>
      <c r="WNZ7" s="28"/>
      <c r="WOA7" s="28"/>
      <c r="WOB7" s="28"/>
      <c r="WOC7" s="28"/>
      <c r="WOD7" s="28"/>
      <c r="WOE7" s="28"/>
      <c r="WOF7" s="28"/>
      <c r="WOG7" s="28"/>
      <c r="WOH7" s="28"/>
      <c r="WOI7" s="28"/>
      <c r="WOJ7" s="28"/>
      <c r="WOK7" s="28"/>
      <c r="WOL7" s="28"/>
      <c r="WOM7" s="28"/>
      <c r="WON7" s="28"/>
      <c r="WOO7" s="28"/>
      <c r="WOP7" s="28"/>
      <c r="WOQ7" s="28"/>
      <c r="WOR7" s="28"/>
      <c r="WOS7" s="28"/>
      <c r="WOT7" s="28"/>
      <c r="WOU7" s="28"/>
      <c r="WOV7" s="28"/>
      <c r="WOW7" s="28"/>
      <c r="WOX7" s="28"/>
      <c r="WOY7" s="28"/>
      <c r="WOZ7" s="28"/>
      <c r="WPA7" s="28"/>
      <c r="WPB7" s="28"/>
      <c r="WPC7" s="28"/>
      <c r="WPD7" s="28"/>
      <c r="WPE7" s="28"/>
      <c r="WPF7" s="28"/>
      <c r="WPG7" s="28"/>
      <c r="WPH7" s="28"/>
      <c r="WPI7" s="28"/>
      <c r="WPJ7" s="28"/>
      <c r="WPK7" s="28"/>
      <c r="WPL7" s="28"/>
      <c r="WPM7" s="28"/>
      <c r="WPN7" s="28"/>
      <c r="WPO7" s="28"/>
      <c r="WPP7" s="28"/>
      <c r="WPQ7" s="28"/>
      <c r="WPR7" s="28"/>
      <c r="WPS7" s="28"/>
      <c r="WPT7" s="28"/>
      <c r="WPU7" s="28"/>
      <c r="WPV7" s="28"/>
      <c r="WPW7" s="28"/>
      <c r="WPX7" s="28"/>
      <c r="WPY7" s="28"/>
      <c r="WPZ7" s="28"/>
      <c r="WQA7" s="28"/>
      <c r="WQB7" s="28"/>
      <c r="WQC7" s="28"/>
      <c r="WQD7" s="28"/>
      <c r="WQE7" s="28"/>
      <c r="WQF7" s="28"/>
      <c r="WQG7" s="28"/>
      <c r="WQH7" s="28"/>
      <c r="WQI7" s="28"/>
      <c r="WQJ7" s="28"/>
      <c r="WQK7" s="28"/>
      <c r="WQL7" s="28"/>
      <c r="WQM7" s="28"/>
      <c r="WQN7" s="28"/>
      <c r="WQO7" s="28"/>
      <c r="WQP7" s="28"/>
      <c r="WQQ7" s="28"/>
      <c r="WQR7" s="28"/>
      <c r="WQS7" s="28"/>
      <c r="WQT7" s="28"/>
      <c r="WQU7" s="28"/>
      <c r="WQV7" s="28"/>
      <c r="WQW7" s="28"/>
      <c r="WQX7" s="28"/>
      <c r="WQY7" s="28"/>
      <c r="WQZ7" s="28"/>
      <c r="WRA7" s="28"/>
      <c r="WRB7" s="28"/>
      <c r="WRC7" s="28"/>
      <c r="WRD7" s="28"/>
      <c r="WRE7" s="28"/>
      <c r="WRF7" s="28"/>
      <c r="WRG7" s="28"/>
      <c r="WRH7" s="28"/>
      <c r="WRI7" s="28"/>
      <c r="WRJ7" s="28"/>
      <c r="WRK7" s="28"/>
      <c r="WRL7" s="28"/>
      <c r="WRM7" s="28"/>
      <c r="WRN7" s="28"/>
      <c r="WRO7" s="28"/>
      <c r="WRP7" s="28"/>
      <c r="WRQ7" s="28"/>
      <c r="WRR7" s="28"/>
      <c r="WRS7" s="28"/>
      <c r="WRT7" s="28"/>
      <c r="WRU7" s="28"/>
      <c r="WRV7" s="28"/>
      <c r="WRW7" s="28"/>
      <c r="WRX7" s="28"/>
      <c r="WRY7" s="28"/>
      <c r="WRZ7" s="28"/>
      <c r="WSA7" s="28"/>
      <c r="WSB7" s="28"/>
      <c r="WSC7" s="28"/>
      <c r="WSD7" s="28"/>
      <c r="WSE7" s="28"/>
      <c r="WSF7" s="28"/>
      <c r="WSG7" s="28"/>
      <c r="WSH7" s="28"/>
      <c r="WSI7" s="28"/>
      <c r="WSJ7" s="28"/>
      <c r="WSK7" s="28"/>
      <c r="WSL7" s="28"/>
      <c r="WSM7" s="28"/>
      <c r="WSN7" s="28"/>
      <c r="WSO7" s="28"/>
      <c r="WSP7" s="28"/>
      <c r="WSQ7" s="28"/>
      <c r="WSR7" s="28"/>
      <c r="WSS7" s="28"/>
      <c r="WST7" s="28"/>
      <c r="WSU7" s="28"/>
      <c r="WSV7" s="28"/>
      <c r="WSW7" s="28"/>
      <c r="WSX7" s="28"/>
      <c r="WSY7" s="28"/>
      <c r="WSZ7" s="28"/>
      <c r="WTA7" s="28"/>
      <c r="WTB7" s="28"/>
      <c r="WTC7" s="28"/>
      <c r="WTD7" s="28"/>
      <c r="WTE7" s="28"/>
      <c r="WTF7" s="28"/>
      <c r="WTG7" s="28"/>
      <c r="WTH7" s="28"/>
      <c r="WTI7" s="28"/>
      <c r="WTJ7" s="28"/>
      <c r="WTK7" s="28"/>
      <c r="WTL7" s="28"/>
      <c r="WTM7" s="28"/>
      <c r="WTN7" s="28"/>
      <c r="WTO7" s="28"/>
      <c r="WTP7" s="28"/>
      <c r="WTQ7" s="28"/>
      <c r="WTR7" s="28"/>
      <c r="WTS7" s="28"/>
      <c r="WTT7" s="28"/>
      <c r="WTU7" s="28"/>
      <c r="WTV7" s="28"/>
      <c r="WTW7" s="28"/>
      <c r="WTX7" s="28"/>
      <c r="WTY7" s="28"/>
      <c r="WTZ7" s="28"/>
      <c r="WUA7" s="28"/>
      <c r="WUB7" s="28"/>
      <c r="WUC7" s="28"/>
      <c r="WUD7" s="28"/>
      <c r="WUE7" s="28"/>
      <c r="WUF7" s="28"/>
      <c r="WUG7" s="28"/>
      <c r="WUH7" s="28"/>
      <c r="WUI7" s="28"/>
      <c r="WUJ7" s="28"/>
      <c r="WUK7" s="28"/>
      <c r="WUL7" s="28"/>
      <c r="WUM7" s="28"/>
      <c r="WUN7" s="28"/>
      <c r="WUO7" s="28"/>
      <c r="WUP7" s="28"/>
      <c r="WUQ7" s="28"/>
      <c r="WUR7" s="28"/>
      <c r="WUS7" s="28"/>
      <c r="WUT7" s="28"/>
      <c r="WUU7" s="28"/>
      <c r="WUV7" s="28"/>
      <c r="WUW7" s="28"/>
      <c r="WUX7" s="28"/>
      <c r="WUY7" s="28"/>
      <c r="WUZ7" s="28"/>
      <c r="WVA7" s="28"/>
      <c r="WVB7" s="28"/>
      <c r="WVC7" s="28"/>
      <c r="WVD7" s="28"/>
      <c r="WVE7" s="28"/>
      <c r="WVF7" s="28"/>
      <c r="WVG7" s="28"/>
      <c r="WVH7" s="28"/>
      <c r="WVI7" s="28"/>
      <c r="WVJ7" s="28"/>
      <c r="WVK7" s="28"/>
      <c r="WVL7" s="28"/>
      <c r="WVM7" s="28"/>
      <c r="WVN7" s="28"/>
      <c r="WVO7" s="28"/>
      <c r="WVP7" s="28"/>
      <c r="WVQ7" s="28"/>
      <c r="WVR7" s="28"/>
      <c r="WVS7" s="28"/>
      <c r="WVT7" s="28"/>
      <c r="WVU7" s="28"/>
      <c r="WVV7" s="28"/>
      <c r="WVW7" s="28"/>
      <c r="WVX7" s="28"/>
      <c r="WVY7" s="28"/>
      <c r="WVZ7" s="28"/>
      <c r="WWA7" s="28"/>
      <c r="WWB7" s="28"/>
      <c r="WWC7" s="28"/>
      <c r="WWD7" s="28"/>
      <c r="WWE7" s="28"/>
      <c r="WWF7" s="28"/>
      <c r="WWG7" s="28"/>
      <c r="WWH7" s="28"/>
      <c r="WWI7" s="28"/>
      <c r="WWJ7" s="28"/>
      <c r="WWK7" s="28"/>
      <c r="WWL7" s="28"/>
      <c r="WWM7" s="28"/>
      <c r="WWN7" s="28"/>
      <c r="WWO7" s="28"/>
      <c r="WWP7" s="28"/>
      <c r="WWQ7" s="28"/>
      <c r="WWR7" s="28"/>
      <c r="WWS7" s="28"/>
      <c r="WWT7" s="28"/>
      <c r="WWU7" s="28"/>
      <c r="WWV7" s="28"/>
      <c r="WWW7" s="28"/>
      <c r="WWX7" s="28"/>
      <c r="WWY7" s="28"/>
      <c r="WWZ7" s="28"/>
      <c r="WXA7" s="28"/>
      <c r="WXB7" s="28"/>
      <c r="WXC7" s="28"/>
      <c r="WXD7" s="28"/>
      <c r="WXE7" s="28"/>
      <c r="WXF7" s="28"/>
      <c r="WXG7" s="28"/>
      <c r="WXH7" s="28"/>
      <c r="WXI7" s="28"/>
      <c r="WXJ7" s="28"/>
      <c r="WXK7" s="28"/>
      <c r="WXL7" s="28"/>
      <c r="WXM7" s="28"/>
      <c r="WXN7" s="28"/>
      <c r="WXO7" s="28"/>
      <c r="WXP7" s="28"/>
      <c r="WXQ7" s="28"/>
      <c r="WXR7" s="28"/>
      <c r="WXS7" s="28"/>
      <c r="WXT7" s="28"/>
      <c r="WXU7" s="28"/>
      <c r="WXV7" s="28"/>
      <c r="WXW7" s="28"/>
      <c r="WXX7" s="28"/>
      <c r="WXY7" s="28"/>
      <c r="WXZ7" s="28"/>
      <c r="WYA7" s="28"/>
      <c r="WYB7" s="28"/>
      <c r="WYC7" s="28"/>
      <c r="WYD7" s="28"/>
      <c r="WYE7" s="28"/>
      <c r="WYF7" s="28"/>
      <c r="WYG7" s="28"/>
      <c r="WYH7" s="28"/>
      <c r="WYI7" s="28"/>
      <c r="WYJ7" s="28"/>
      <c r="WYK7" s="28"/>
      <c r="WYL7" s="28"/>
      <c r="WYM7" s="28"/>
      <c r="WYN7" s="28"/>
      <c r="WYO7" s="28"/>
      <c r="WYP7" s="28"/>
      <c r="WYQ7" s="28"/>
      <c r="WYR7" s="28"/>
      <c r="WYS7" s="28"/>
      <c r="WYT7" s="28"/>
      <c r="WYU7" s="28"/>
      <c r="WYV7" s="28"/>
      <c r="WYW7" s="28"/>
      <c r="WYX7" s="28"/>
      <c r="WYY7" s="28"/>
      <c r="WYZ7" s="28"/>
      <c r="WZA7" s="28"/>
      <c r="WZB7" s="28"/>
      <c r="WZC7" s="28"/>
      <c r="WZD7" s="28"/>
      <c r="WZE7" s="28"/>
      <c r="WZF7" s="28"/>
      <c r="WZG7" s="28"/>
      <c r="WZH7" s="28"/>
      <c r="WZI7" s="28"/>
      <c r="WZJ7" s="28"/>
      <c r="WZK7" s="28"/>
      <c r="WZL7" s="28"/>
      <c r="WZM7" s="28"/>
      <c r="WZN7" s="28"/>
      <c r="WZO7" s="28"/>
      <c r="WZP7" s="28"/>
      <c r="WZQ7" s="28"/>
      <c r="WZR7" s="28"/>
      <c r="WZS7" s="28"/>
      <c r="WZT7" s="28"/>
      <c r="WZU7" s="28"/>
      <c r="WZV7" s="28"/>
      <c r="WZW7" s="28"/>
      <c r="WZX7" s="28"/>
      <c r="WZY7" s="28"/>
      <c r="WZZ7" s="28"/>
      <c r="XAA7" s="28"/>
      <c r="XAB7" s="28"/>
      <c r="XAC7" s="28"/>
      <c r="XAD7" s="28"/>
      <c r="XAE7" s="28"/>
      <c r="XAF7" s="28"/>
      <c r="XAG7" s="28"/>
      <c r="XAH7" s="28"/>
      <c r="XAI7" s="28"/>
      <c r="XAJ7" s="28"/>
      <c r="XAK7" s="28"/>
      <c r="XAL7" s="28"/>
      <c r="XAM7" s="28"/>
      <c r="XAN7" s="28"/>
      <c r="XAO7" s="28"/>
      <c r="XAP7" s="28"/>
      <c r="XAQ7" s="28"/>
      <c r="XAR7" s="28"/>
      <c r="XAS7" s="28"/>
      <c r="XAT7" s="28"/>
      <c r="XAU7" s="28"/>
      <c r="XAV7" s="28"/>
      <c r="XAW7" s="28"/>
      <c r="XAX7" s="28"/>
      <c r="XAY7" s="28"/>
      <c r="XAZ7" s="28"/>
      <c r="XBA7" s="28"/>
      <c r="XBB7" s="28"/>
      <c r="XBC7" s="28"/>
      <c r="XBD7" s="28"/>
      <c r="XBE7" s="28"/>
      <c r="XBF7" s="28"/>
      <c r="XBG7" s="28"/>
      <c r="XBH7" s="28"/>
      <c r="XBI7" s="28"/>
      <c r="XBJ7" s="28"/>
      <c r="XBK7" s="28"/>
      <c r="XBL7" s="28"/>
      <c r="XBM7" s="28"/>
      <c r="XBN7" s="28"/>
      <c r="XBO7" s="28"/>
      <c r="XBP7" s="28"/>
      <c r="XBQ7" s="28"/>
      <c r="XBR7" s="28"/>
      <c r="XBS7" s="28"/>
      <c r="XBT7" s="28"/>
      <c r="XBU7" s="28"/>
      <c r="XBV7" s="28"/>
      <c r="XBW7" s="28"/>
      <c r="XBX7" s="28"/>
      <c r="XBY7" s="28"/>
      <c r="XBZ7" s="28"/>
      <c r="XCA7" s="28"/>
      <c r="XCB7" s="28"/>
      <c r="XCC7" s="28"/>
      <c r="XCD7" s="28"/>
      <c r="XCE7" s="28"/>
      <c r="XCF7" s="28"/>
      <c r="XCG7" s="28"/>
      <c r="XCH7" s="28"/>
      <c r="XCI7" s="28"/>
      <c r="XCJ7" s="28"/>
      <c r="XCK7" s="28"/>
      <c r="XCL7" s="28"/>
      <c r="XCM7" s="28"/>
      <c r="XCN7" s="28"/>
      <c r="XCO7" s="28"/>
      <c r="XCP7" s="28"/>
      <c r="XCQ7" s="28"/>
      <c r="XCR7" s="28"/>
      <c r="XCS7" s="28"/>
      <c r="XCT7" s="28"/>
      <c r="XCU7" s="28"/>
      <c r="XCV7" s="28"/>
      <c r="XCW7" s="28"/>
      <c r="XCX7" s="28"/>
      <c r="XCY7" s="28"/>
      <c r="XCZ7" s="28"/>
      <c r="XDA7" s="28"/>
      <c r="XDB7" s="28"/>
      <c r="XDC7" s="28"/>
      <c r="XDD7" s="28"/>
      <c r="XDE7" s="28"/>
      <c r="XDF7" s="28"/>
      <c r="XDG7" s="28"/>
      <c r="XDH7" s="28"/>
      <c r="XDI7" s="28"/>
      <c r="XDJ7" s="28"/>
      <c r="XDK7" s="28"/>
      <c r="XDL7" s="28"/>
      <c r="XDM7" s="28"/>
      <c r="XDN7" s="28"/>
      <c r="XDO7" s="28"/>
      <c r="XDP7" s="28"/>
      <c r="XDQ7" s="28"/>
      <c r="XDR7" s="28"/>
      <c r="XDS7" s="28"/>
      <c r="XDT7" s="28"/>
      <c r="XDU7" s="28"/>
      <c r="XDV7" s="28"/>
      <c r="XDW7" s="28"/>
      <c r="XDX7" s="28"/>
      <c r="XDY7" s="28"/>
      <c r="XDZ7" s="28"/>
      <c r="XEA7" s="28"/>
      <c r="XEB7" s="28"/>
      <c r="XEC7" s="28"/>
      <c r="XED7" s="28"/>
      <c r="XEE7" s="28"/>
      <c r="XEF7" s="28"/>
      <c r="XEG7" s="28"/>
      <c r="XEH7" s="28"/>
      <c r="XEI7" s="28"/>
      <c r="XEJ7" s="28"/>
      <c r="XEK7" s="28"/>
      <c r="XEL7" s="28"/>
      <c r="XEM7" s="28"/>
      <c r="XEN7" s="28"/>
      <c r="XEO7" s="28"/>
      <c r="XEP7" s="28"/>
      <c r="XEQ7" s="28"/>
      <c r="XER7" s="28"/>
      <c r="XES7" s="28"/>
      <c r="XET7" s="28"/>
      <c r="XEU7" s="28"/>
      <c r="XEV7" s="28"/>
      <c r="XEW7" s="28"/>
    </row>
    <row r="8" customHeight="1" spans="1:13">
      <c r="A8" s="6">
        <v>6</v>
      </c>
      <c r="B8" s="8" t="s">
        <v>62</v>
      </c>
      <c r="C8" s="8" t="s">
        <v>15</v>
      </c>
      <c r="D8" s="9">
        <v>20221121188</v>
      </c>
      <c r="E8" s="10"/>
      <c r="F8" s="6">
        <v>90.2</v>
      </c>
      <c r="G8" s="6">
        <f t="shared" si="0"/>
        <v>18.04</v>
      </c>
      <c r="H8" s="6">
        <v>52.5</v>
      </c>
      <c r="I8" s="6">
        <f t="shared" si="1"/>
        <v>21</v>
      </c>
      <c r="J8" s="6">
        <f t="shared" si="2"/>
        <v>39.04</v>
      </c>
      <c r="K8" s="6">
        <v>6</v>
      </c>
      <c r="L8" s="17" t="s">
        <v>21</v>
      </c>
      <c r="M8" s="6" t="s">
        <v>22</v>
      </c>
    </row>
    <row r="9" customHeight="1" spans="1:13">
      <c r="A9" s="6">
        <v>7</v>
      </c>
      <c r="B9" s="6" t="s">
        <v>62</v>
      </c>
      <c r="C9" s="6" t="s">
        <v>15</v>
      </c>
      <c r="D9" s="23">
        <v>20221121193</v>
      </c>
      <c r="E9" s="10"/>
      <c r="F9" s="6">
        <v>87.8</v>
      </c>
      <c r="G9" s="6">
        <f t="shared" si="0"/>
        <v>17.56</v>
      </c>
      <c r="H9" s="16" t="s">
        <v>56</v>
      </c>
      <c r="I9" s="29"/>
      <c r="J9" s="6">
        <v>17.56</v>
      </c>
      <c r="K9" s="6">
        <v>7</v>
      </c>
      <c r="L9" s="17" t="s">
        <v>21</v>
      </c>
      <c r="M9" s="6"/>
    </row>
    <row r="10" customHeight="1" spans="1:13">
      <c r="A10" s="13">
        <v>8</v>
      </c>
      <c r="B10" s="11" t="s">
        <v>62</v>
      </c>
      <c r="C10" s="11" t="s">
        <v>24</v>
      </c>
      <c r="D10" s="12">
        <v>20221121169</v>
      </c>
      <c r="E10" s="12" t="s">
        <v>66</v>
      </c>
      <c r="F10" s="24">
        <v>89.8</v>
      </c>
      <c r="G10" s="13">
        <f t="shared" si="0"/>
        <v>17.96</v>
      </c>
      <c r="H10" s="13">
        <v>64</v>
      </c>
      <c r="I10" s="13">
        <f t="shared" ref="I10:I17" si="3">H10*0.4</f>
        <v>25.6</v>
      </c>
      <c r="J10" s="13">
        <f t="shared" ref="J10:J17" si="4">G10+I10</f>
        <v>43.56</v>
      </c>
      <c r="K10" s="13">
        <v>1</v>
      </c>
      <c r="L10" s="30" t="s">
        <v>17</v>
      </c>
      <c r="M10" s="31"/>
    </row>
    <row r="11" customHeight="1" spans="1:13">
      <c r="A11" s="13">
        <v>9</v>
      </c>
      <c r="B11" s="11" t="s">
        <v>62</v>
      </c>
      <c r="C11" s="11" t="s">
        <v>24</v>
      </c>
      <c r="D11" s="12">
        <v>20221121167</v>
      </c>
      <c r="E11" s="12" t="s">
        <v>67</v>
      </c>
      <c r="F11" s="24">
        <v>89.4</v>
      </c>
      <c r="G11" s="13">
        <f t="shared" si="0"/>
        <v>17.88</v>
      </c>
      <c r="H11" s="13">
        <v>64</v>
      </c>
      <c r="I11" s="13">
        <f t="shared" si="3"/>
        <v>25.6</v>
      </c>
      <c r="J11" s="13">
        <f t="shared" si="4"/>
        <v>43.48</v>
      </c>
      <c r="K11" s="13">
        <v>2</v>
      </c>
      <c r="L11" s="30" t="s">
        <v>17</v>
      </c>
      <c r="M11" s="31"/>
    </row>
    <row r="12" customHeight="1" spans="1:13">
      <c r="A12" s="13">
        <v>10</v>
      </c>
      <c r="B12" s="11" t="s">
        <v>62</v>
      </c>
      <c r="C12" s="11" t="s">
        <v>24</v>
      </c>
      <c r="D12" s="12">
        <v>20221121172</v>
      </c>
      <c r="E12" s="12" t="s">
        <v>68</v>
      </c>
      <c r="F12" s="24">
        <v>89.6</v>
      </c>
      <c r="G12" s="13">
        <f t="shared" si="0"/>
        <v>17.92</v>
      </c>
      <c r="H12" s="13">
        <v>63</v>
      </c>
      <c r="I12" s="13">
        <f t="shared" si="3"/>
        <v>25.2</v>
      </c>
      <c r="J12" s="13">
        <f t="shared" si="4"/>
        <v>43.12</v>
      </c>
      <c r="K12" s="13">
        <v>3</v>
      </c>
      <c r="L12" s="30" t="s">
        <v>17</v>
      </c>
      <c r="M12" s="31"/>
    </row>
    <row r="13" customHeight="1" spans="1:13">
      <c r="A13" s="13">
        <v>11</v>
      </c>
      <c r="B13" s="11" t="s">
        <v>62</v>
      </c>
      <c r="C13" s="11" t="s">
        <v>24</v>
      </c>
      <c r="D13" s="12">
        <v>20221121173</v>
      </c>
      <c r="E13" s="12" t="s">
        <v>69</v>
      </c>
      <c r="F13" s="24">
        <v>82.8</v>
      </c>
      <c r="G13" s="13">
        <f t="shared" si="0"/>
        <v>16.56</v>
      </c>
      <c r="H13" s="13">
        <v>66</v>
      </c>
      <c r="I13" s="13">
        <f t="shared" si="3"/>
        <v>26.4</v>
      </c>
      <c r="J13" s="13">
        <f t="shared" si="4"/>
        <v>42.96</v>
      </c>
      <c r="K13" s="13">
        <v>4</v>
      </c>
      <c r="L13" s="30" t="s">
        <v>17</v>
      </c>
      <c r="M13" s="31"/>
    </row>
    <row r="14" s="19" customFormat="1" customHeight="1" spans="1:16377">
      <c r="A14" s="13">
        <v>12</v>
      </c>
      <c r="B14" s="11" t="s">
        <v>62</v>
      </c>
      <c r="C14" s="11" t="s">
        <v>24</v>
      </c>
      <c r="D14" s="12">
        <v>20221121165</v>
      </c>
      <c r="E14" s="12" t="s">
        <v>70</v>
      </c>
      <c r="F14" s="24">
        <v>86.2</v>
      </c>
      <c r="G14" s="13">
        <f t="shared" si="0"/>
        <v>17.24</v>
      </c>
      <c r="H14" s="13">
        <v>62</v>
      </c>
      <c r="I14" s="32">
        <f t="shared" si="3"/>
        <v>24.8</v>
      </c>
      <c r="J14" s="13">
        <f t="shared" si="4"/>
        <v>42.04</v>
      </c>
      <c r="K14" s="13">
        <v>5</v>
      </c>
      <c r="L14" s="30" t="s">
        <v>17</v>
      </c>
      <c r="M14" s="31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  <c r="AMG14" s="28"/>
      <c r="AMH14" s="28"/>
      <c r="AMI14" s="28"/>
      <c r="AMJ14" s="28"/>
      <c r="AMK14" s="28"/>
      <c r="AML14" s="28"/>
      <c r="AMM14" s="28"/>
      <c r="AMN14" s="28"/>
      <c r="AMO14" s="28"/>
      <c r="AMP14" s="28"/>
      <c r="AMQ14" s="28"/>
      <c r="AMR14" s="28"/>
      <c r="AMS14" s="28"/>
      <c r="AMT14" s="28"/>
      <c r="AMU14" s="28"/>
      <c r="AMV14" s="28"/>
      <c r="AMW14" s="28"/>
      <c r="AMX14" s="28"/>
      <c r="AMY14" s="28"/>
      <c r="AMZ14" s="28"/>
      <c r="ANA14" s="28"/>
      <c r="ANB14" s="28"/>
      <c r="ANC14" s="28"/>
      <c r="AND14" s="28"/>
      <c r="ANE14" s="28"/>
      <c r="ANF14" s="28"/>
      <c r="ANG14" s="28"/>
      <c r="ANH14" s="28"/>
      <c r="ANI14" s="28"/>
      <c r="ANJ14" s="28"/>
      <c r="ANK14" s="28"/>
      <c r="ANL14" s="28"/>
      <c r="ANM14" s="28"/>
      <c r="ANN14" s="28"/>
      <c r="ANO14" s="28"/>
      <c r="ANP14" s="28"/>
      <c r="ANQ14" s="28"/>
      <c r="ANR14" s="28"/>
      <c r="ANS14" s="28"/>
      <c r="ANT14" s="28"/>
      <c r="ANU14" s="28"/>
      <c r="ANV14" s="28"/>
      <c r="ANW14" s="28"/>
      <c r="ANX14" s="28"/>
      <c r="ANY14" s="28"/>
      <c r="ANZ14" s="28"/>
      <c r="AOA14" s="28"/>
      <c r="AOB14" s="28"/>
      <c r="AOC14" s="28"/>
      <c r="AOD14" s="28"/>
      <c r="AOE14" s="28"/>
      <c r="AOF14" s="28"/>
      <c r="AOG14" s="28"/>
      <c r="AOH14" s="28"/>
      <c r="AOI14" s="28"/>
      <c r="AOJ14" s="28"/>
      <c r="AOK14" s="28"/>
      <c r="AOL14" s="28"/>
      <c r="AOM14" s="28"/>
      <c r="AON14" s="28"/>
      <c r="AOO14" s="28"/>
      <c r="AOP14" s="28"/>
      <c r="AOQ14" s="28"/>
      <c r="AOR14" s="28"/>
      <c r="AOS14" s="28"/>
      <c r="AOT14" s="28"/>
      <c r="AOU14" s="28"/>
      <c r="AOV14" s="28"/>
      <c r="AOW14" s="28"/>
      <c r="AOX14" s="28"/>
      <c r="AOY14" s="28"/>
      <c r="AOZ14" s="28"/>
      <c r="APA14" s="28"/>
      <c r="APB14" s="28"/>
      <c r="APC14" s="28"/>
      <c r="APD14" s="28"/>
      <c r="APE14" s="28"/>
      <c r="APF14" s="28"/>
      <c r="APG14" s="28"/>
      <c r="APH14" s="28"/>
      <c r="API14" s="28"/>
      <c r="APJ14" s="28"/>
      <c r="APK14" s="28"/>
      <c r="APL14" s="28"/>
      <c r="APM14" s="28"/>
      <c r="APN14" s="28"/>
      <c r="APO14" s="28"/>
      <c r="APP14" s="28"/>
      <c r="APQ14" s="28"/>
      <c r="APR14" s="28"/>
      <c r="APS14" s="28"/>
      <c r="APT14" s="28"/>
      <c r="APU14" s="28"/>
      <c r="APV14" s="28"/>
      <c r="APW14" s="28"/>
      <c r="APX14" s="28"/>
      <c r="APY14" s="28"/>
      <c r="APZ14" s="28"/>
      <c r="AQA14" s="28"/>
      <c r="AQB14" s="28"/>
      <c r="AQC14" s="28"/>
      <c r="AQD14" s="28"/>
      <c r="AQE14" s="28"/>
      <c r="AQF14" s="28"/>
      <c r="AQG14" s="28"/>
      <c r="AQH14" s="28"/>
      <c r="AQI14" s="28"/>
      <c r="AQJ14" s="28"/>
      <c r="AQK14" s="28"/>
      <c r="AQL14" s="28"/>
      <c r="AQM14" s="28"/>
      <c r="AQN14" s="28"/>
      <c r="AQO14" s="28"/>
      <c r="AQP14" s="28"/>
      <c r="AQQ14" s="28"/>
      <c r="AQR14" s="28"/>
      <c r="AQS14" s="28"/>
      <c r="AQT14" s="28"/>
      <c r="AQU14" s="28"/>
      <c r="AQV14" s="28"/>
      <c r="AQW14" s="28"/>
      <c r="AQX14" s="28"/>
      <c r="AQY14" s="28"/>
      <c r="AQZ14" s="28"/>
      <c r="ARA14" s="28"/>
      <c r="ARB14" s="28"/>
      <c r="ARC14" s="28"/>
      <c r="ARD14" s="28"/>
      <c r="ARE14" s="28"/>
      <c r="ARF14" s="28"/>
      <c r="ARG14" s="28"/>
      <c r="ARH14" s="28"/>
      <c r="ARI14" s="28"/>
      <c r="ARJ14" s="28"/>
      <c r="ARK14" s="28"/>
      <c r="ARL14" s="28"/>
      <c r="ARM14" s="28"/>
      <c r="ARN14" s="28"/>
      <c r="ARO14" s="28"/>
      <c r="ARP14" s="28"/>
      <c r="ARQ14" s="28"/>
      <c r="ARR14" s="28"/>
      <c r="ARS14" s="28"/>
      <c r="ART14" s="28"/>
      <c r="ARU14" s="28"/>
      <c r="ARV14" s="28"/>
      <c r="ARW14" s="28"/>
      <c r="ARX14" s="28"/>
      <c r="ARY14" s="28"/>
      <c r="ARZ14" s="28"/>
      <c r="ASA14" s="28"/>
      <c r="ASB14" s="28"/>
      <c r="ASC14" s="28"/>
      <c r="ASD14" s="28"/>
      <c r="ASE14" s="28"/>
      <c r="ASF14" s="28"/>
      <c r="ASG14" s="28"/>
      <c r="ASH14" s="28"/>
      <c r="ASI14" s="28"/>
      <c r="ASJ14" s="28"/>
      <c r="ASK14" s="28"/>
      <c r="ASL14" s="28"/>
      <c r="ASM14" s="28"/>
      <c r="ASN14" s="28"/>
      <c r="ASO14" s="28"/>
      <c r="ASP14" s="28"/>
      <c r="ASQ14" s="28"/>
      <c r="ASR14" s="28"/>
      <c r="ASS14" s="28"/>
      <c r="AST14" s="28"/>
      <c r="ASU14" s="28"/>
      <c r="ASV14" s="28"/>
      <c r="ASW14" s="28"/>
      <c r="ASX14" s="28"/>
      <c r="ASY14" s="28"/>
      <c r="ASZ14" s="28"/>
      <c r="ATA14" s="28"/>
      <c r="ATB14" s="28"/>
      <c r="ATC14" s="28"/>
      <c r="ATD14" s="28"/>
      <c r="ATE14" s="28"/>
      <c r="ATF14" s="28"/>
      <c r="ATG14" s="28"/>
      <c r="ATH14" s="28"/>
      <c r="ATI14" s="28"/>
      <c r="ATJ14" s="28"/>
      <c r="ATK14" s="28"/>
      <c r="ATL14" s="28"/>
      <c r="ATM14" s="28"/>
      <c r="ATN14" s="28"/>
      <c r="ATO14" s="28"/>
      <c r="ATP14" s="28"/>
      <c r="ATQ14" s="28"/>
      <c r="ATR14" s="28"/>
      <c r="ATS14" s="28"/>
      <c r="ATT14" s="28"/>
      <c r="ATU14" s="28"/>
      <c r="ATV14" s="28"/>
      <c r="ATW14" s="28"/>
      <c r="ATX14" s="28"/>
      <c r="ATY14" s="28"/>
      <c r="ATZ14" s="28"/>
      <c r="AUA14" s="28"/>
      <c r="AUB14" s="28"/>
      <c r="AUC14" s="28"/>
      <c r="AUD14" s="28"/>
      <c r="AUE14" s="28"/>
      <c r="AUF14" s="28"/>
      <c r="AUG14" s="28"/>
      <c r="AUH14" s="28"/>
      <c r="AUI14" s="28"/>
      <c r="AUJ14" s="28"/>
      <c r="AUK14" s="28"/>
      <c r="AUL14" s="28"/>
      <c r="AUM14" s="28"/>
      <c r="AUN14" s="28"/>
      <c r="AUO14" s="28"/>
      <c r="AUP14" s="28"/>
      <c r="AUQ14" s="28"/>
      <c r="AUR14" s="28"/>
      <c r="AUS14" s="28"/>
      <c r="AUT14" s="28"/>
      <c r="AUU14" s="28"/>
      <c r="AUV14" s="28"/>
      <c r="AUW14" s="28"/>
      <c r="AUX14" s="28"/>
      <c r="AUY14" s="28"/>
      <c r="AUZ14" s="28"/>
      <c r="AVA14" s="28"/>
      <c r="AVB14" s="28"/>
      <c r="AVC14" s="28"/>
      <c r="AVD14" s="28"/>
      <c r="AVE14" s="28"/>
      <c r="AVF14" s="28"/>
      <c r="AVG14" s="28"/>
      <c r="AVH14" s="28"/>
      <c r="AVI14" s="28"/>
      <c r="AVJ14" s="28"/>
      <c r="AVK14" s="28"/>
      <c r="AVL14" s="28"/>
      <c r="AVM14" s="28"/>
      <c r="AVN14" s="28"/>
      <c r="AVO14" s="28"/>
      <c r="AVP14" s="28"/>
      <c r="AVQ14" s="28"/>
      <c r="AVR14" s="28"/>
      <c r="AVS14" s="28"/>
      <c r="AVT14" s="28"/>
      <c r="AVU14" s="28"/>
      <c r="AVV14" s="28"/>
      <c r="AVW14" s="28"/>
      <c r="AVX14" s="28"/>
      <c r="AVY14" s="28"/>
      <c r="AVZ14" s="28"/>
      <c r="AWA14" s="28"/>
      <c r="AWB14" s="28"/>
      <c r="AWC14" s="28"/>
      <c r="AWD14" s="28"/>
      <c r="AWE14" s="28"/>
      <c r="AWF14" s="28"/>
      <c r="AWG14" s="28"/>
      <c r="AWH14" s="28"/>
      <c r="AWI14" s="28"/>
      <c r="AWJ14" s="28"/>
      <c r="AWK14" s="28"/>
      <c r="AWL14" s="28"/>
      <c r="AWM14" s="28"/>
      <c r="AWN14" s="28"/>
      <c r="AWO14" s="28"/>
      <c r="AWP14" s="28"/>
      <c r="AWQ14" s="28"/>
      <c r="AWR14" s="28"/>
      <c r="AWS14" s="28"/>
      <c r="AWT14" s="28"/>
      <c r="AWU14" s="28"/>
      <c r="AWV14" s="28"/>
      <c r="AWW14" s="28"/>
      <c r="AWX14" s="28"/>
      <c r="AWY14" s="28"/>
      <c r="AWZ14" s="28"/>
      <c r="AXA14" s="28"/>
      <c r="AXB14" s="28"/>
      <c r="AXC14" s="28"/>
      <c r="AXD14" s="28"/>
      <c r="AXE14" s="28"/>
      <c r="AXF14" s="28"/>
      <c r="AXG14" s="28"/>
      <c r="AXH14" s="28"/>
      <c r="AXI14" s="28"/>
      <c r="AXJ14" s="28"/>
      <c r="AXK14" s="28"/>
      <c r="AXL14" s="28"/>
      <c r="AXM14" s="28"/>
      <c r="AXN14" s="28"/>
      <c r="AXO14" s="28"/>
      <c r="AXP14" s="28"/>
      <c r="AXQ14" s="28"/>
      <c r="AXR14" s="28"/>
      <c r="AXS14" s="28"/>
      <c r="AXT14" s="28"/>
      <c r="AXU14" s="28"/>
      <c r="AXV14" s="28"/>
      <c r="AXW14" s="28"/>
      <c r="AXX14" s="28"/>
      <c r="AXY14" s="28"/>
      <c r="AXZ14" s="28"/>
      <c r="AYA14" s="28"/>
      <c r="AYB14" s="28"/>
      <c r="AYC14" s="28"/>
      <c r="AYD14" s="28"/>
      <c r="AYE14" s="28"/>
      <c r="AYF14" s="28"/>
      <c r="AYG14" s="28"/>
      <c r="AYH14" s="28"/>
      <c r="AYI14" s="28"/>
      <c r="AYJ14" s="28"/>
      <c r="AYK14" s="28"/>
      <c r="AYL14" s="28"/>
      <c r="AYM14" s="28"/>
      <c r="AYN14" s="28"/>
      <c r="AYO14" s="28"/>
      <c r="AYP14" s="28"/>
      <c r="AYQ14" s="28"/>
      <c r="AYR14" s="28"/>
      <c r="AYS14" s="28"/>
      <c r="AYT14" s="28"/>
      <c r="AYU14" s="28"/>
      <c r="AYV14" s="28"/>
      <c r="AYW14" s="28"/>
      <c r="AYX14" s="28"/>
      <c r="AYY14" s="28"/>
      <c r="AYZ14" s="28"/>
      <c r="AZA14" s="28"/>
      <c r="AZB14" s="28"/>
      <c r="AZC14" s="28"/>
      <c r="AZD14" s="28"/>
      <c r="AZE14" s="28"/>
      <c r="AZF14" s="28"/>
      <c r="AZG14" s="28"/>
      <c r="AZH14" s="28"/>
      <c r="AZI14" s="28"/>
      <c r="AZJ14" s="28"/>
      <c r="AZK14" s="28"/>
      <c r="AZL14" s="28"/>
      <c r="AZM14" s="28"/>
      <c r="AZN14" s="28"/>
      <c r="AZO14" s="28"/>
      <c r="AZP14" s="28"/>
      <c r="AZQ14" s="28"/>
      <c r="AZR14" s="28"/>
      <c r="AZS14" s="28"/>
      <c r="AZT14" s="28"/>
      <c r="AZU14" s="28"/>
      <c r="AZV14" s="28"/>
      <c r="AZW14" s="28"/>
      <c r="AZX14" s="28"/>
      <c r="AZY14" s="28"/>
      <c r="AZZ14" s="28"/>
      <c r="BAA14" s="28"/>
      <c r="BAB14" s="28"/>
      <c r="BAC14" s="28"/>
      <c r="BAD14" s="28"/>
      <c r="BAE14" s="28"/>
      <c r="BAF14" s="28"/>
      <c r="BAG14" s="28"/>
      <c r="BAH14" s="28"/>
      <c r="BAI14" s="28"/>
      <c r="BAJ14" s="28"/>
      <c r="BAK14" s="28"/>
      <c r="BAL14" s="28"/>
      <c r="BAM14" s="28"/>
      <c r="BAN14" s="28"/>
      <c r="BAO14" s="28"/>
      <c r="BAP14" s="28"/>
      <c r="BAQ14" s="28"/>
      <c r="BAR14" s="28"/>
      <c r="BAS14" s="28"/>
      <c r="BAT14" s="28"/>
      <c r="BAU14" s="28"/>
      <c r="BAV14" s="28"/>
      <c r="BAW14" s="28"/>
      <c r="BAX14" s="28"/>
      <c r="BAY14" s="28"/>
      <c r="BAZ14" s="28"/>
      <c r="BBA14" s="28"/>
      <c r="BBB14" s="28"/>
      <c r="BBC14" s="28"/>
      <c r="BBD14" s="28"/>
      <c r="BBE14" s="28"/>
      <c r="BBF14" s="28"/>
      <c r="BBG14" s="28"/>
      <c r="BBH14" s="28"/>
      <c r="BBI14" s="28"/>
      <c r="BBJ14" s="28"/>
      <c r="BBK14" s="28"/>
      <c r="BBL14" s="28"/>
      <c r="BBM14" s="28"/>
      <c r="BBN14" s="28"/>
      <c r="BBO14" s="28"/>
      <c r="BBP14" s="28"/>
      <c r="BBQ14" s="28"/>
      <c r="BBR14" s="28"/>
      <c r="BBS14" s="28"/>
      <c r="BBT14" s="28"/>
      <c r="BBU14" s="28"/>
      <c r="BBV14" s="28"/>
      <c r="BBW14" s="28"/>
      <c r="BBX14" s="28"/>
      <c r="BBY14" s="28"/>
      <c r="BBZ14" s="28"/>
      <c r="BCA14" s="28"/>
      <c r="BCB14" s="28"/>
      <c r="BCC14" s="28"/>
      <c r="BCD14" s="28"/>
      <c r="BCE14" s="28"/>
      <c r="BCF14" s="28"/>
      <c r="BCG14" s="28"/>
      <c r="BCH14" s="28"/>
      <c r="BCI14" s="28"/>
      <c r="BCJ14" s="28"/>
      <c r="BCK14" s="28"/>
      <c r="BCL14" s="28"/>
      <c r="BCM14" s="28"/>
      <c r="BCN14" s="28"/>
      <c r="BCO14" s="28"/>
      <c r="BCP14" s="28"/>
      <c r="BCQ14" s="28"/>
      <c r="BCR14" s="28"/>
      <c r="BCS14" s="28"/>
      <c r="BCT14" s="28"/>
      <c r="BCU14" s="28"/>
      <c r="BCV14" s="28"/>
      <c r="BCW14" s="28"/>
      <c r="BCX14" s="28"/>
      <c r="BCY14" s="28"/>
      <c r="BCZ14" s="28"/>
      <c r="BDA14" s="28"/>
      <c r="BDB14" s="28"/>
      <c r="BDC14" s="28"/>
      <c r="BDD14" s="28"/>
      <c r="BDE14" s="28"/>
      <c r="BDF14" s="28"/>
      <c r="BDG14" s="28"/>
      <c r="BDH14" s="28"/>
      <c r="BDI14" s="28"/>
      <c r="BDJ14" s="28"/>
      <c r="BDK14" s="28"/>
      <c r="BDL14" s="28"/>
      <c r="BDM14" s="28"/>
      <c r="BDN14" s="28"/>
      <c r="BDO14" s="28"/>
      <c r="BDP14" s="28"/>
      <c r="BDQ14" s="28"/>
      <c r="BDR14" s="28"/>
      <c r="BDS14" s="28"/>
      <c r="BDT14" s="28"/>
      <c r="BDU14" s="28"/>
      <c r="BDV14" s="28"/>
      <c r="BDW14" s="28"/>
      <c r="BDX14" s="28"/>
      <c r="BDY14" s="28"/>
      <c r="BDZ14" s="28"/>
      <c r="BEA14" s="28"/>
      <c r="BEB14" s="28"/>
      <c r="BEC14" s="28"/>
      <c r="BED14" s="28"/>
      <c r="BEE14" s="28"/>
      <c r="BEF14" s="28"/>
      <c r="BEG14" s="28"/>
      <c r="BEH14" s="28"/>
      <c r="BEI14" s="28"/>
      <c r="BEJ14" s="28"/>
      <c r="BEK14" s="28"/>
      <c r="BEL14" s="28"/>
      <c r="BEM14" s="28"/>
      <c r="BEN14" s="28"/>
      <c r="BEO14" s="28"/>
      <c r="BEP14" s="28"/>
      <c r="BEQ14" s="28"/>
      <c r="BER14" s="28"/>
      <c r="BES14" s="28"/>
      <c r="BET14" s="28"/>
      <c r="BEU14" s="28"/>
      <c r="BEV14" s="28"/>
      <c r="BEW14" s="28"/>
      <c r="BEX14" s="28"/>
      <c r="BEY14" s="28"/>
      <c r="BEZ14" s="28"/>
      <c r="BFA14" s="28"/>
      <c r="BFB14" s="28"/>
      <c r="BFC14" s="28"/>
      <c r="BFD14" s="28"/>
      <c r="BFE14" s="28"/>
      <c r="BFF14" s="28"/>
      <c r="BFG14" s="28"/>
      <c r="BFH14" s="28"/>
      <c r="BFI14" s="28"/>
      <c r="BFJ14" s="28"/>
      <c r="BFK14" s="28"/>
      <c r="BFL14" s="28"/>
      <c r="BFM14" s="28"/>
      <c r="BFN14" s="28"/>
      <c r="BFO14" s="28"/>
      <c r="BFP14" s="28"/>
      <c r="BFQ14" s="28"/>
      <c r="BFR14" s="28"/>
      <c r="BFS14" s="28"/>
      <c r="BFT14" s="28"/>
      <c r="BFU14" s="28"/>
      <c r="BFV14" s="28"/>
      <c r="BFW14" s="28"/>
      <c r="BFX14" s="28"/>
      <c r="BFY14" s="28"/>
      <c r="BFZ14" s="28"/>
      <c r="BGA14" s="28"/>
      <c r="BGB14" s="28"/>
      <c r="BGC14" s="28"/>
      <c r="BGD14" s="28"/>
      <c r="BGE14" s="28"/>
      <c r="BGF14" s="28"/>
      <c r="BGG14" s="28"/>
      <c r="BGH14" s="28"/>
      <c r="BGI14" s="28"/>
      <c r="BGJ14" s="28"/>
      <c r="BGK14" s="28"/>
      <c r="BGL14" s="28"/>
      <c r="BGM14" s="28"/>
      <c r="BGN14" s="28"/>
      <c r="BGO14" s="28"/>
      <c r="BGP14" s="28"/>
      <c r="BGQ14" s="28"/>
      <c r="BGR14" s="28"/>
      <c r="BGS14" s="28"/>
      <c r="BGT14" s="28"/>
      <c r="BGU14" s="28"/>
      <c r="BGV14" s="28"/>
      <c r="BGW14" s="28"/>
      <c r="BGX14" s="28"/>
      <c r="BGY14" s="28"/>
      <c r="BGZ14" s="28"/>
      <c r="BHA14" s="28"/>
      <c r="BHB14" s="28"/>
      <c r="BHC14" s="28"/>
      <c r="BHD14" s="28"/>
      <c r="BHE14" s="28"/>
      <c r="BHF14" s="28"/>
      <c r="BHG14" s="28"/>
      <c r="BHH14" s="28"/>
      <c r="BHI14" s="28"/>
      <c r="BHJ14" s="28"/>
      <c r="BHK14" s="28"/>
      <c r="BHL14" s="28"/>
      <c r="BHM14" s="28"/>
      <c r="BHN14" s="28"/>
      <c r="BHO14" s="28"/>
      <c r="BHP14" s="28"/>
      <c r="BHQ14" s="28"/>
      <c r="BHR14" s="28"/>
      <c r="BHS14" s="28"/>
      <c r="BHT14" s="28"/>
      <c r="BHU14" s="28"/>
      <c r="BHV14" s="28"/>
      <c r="BHW14" s="28"/>
      <c r="BHX14" s="28"/>
      <c r="BHY14" s="28"/>
      <c r="BHZ14" s="28"/>
      <c r="BIA14" s="28"/>
      <c r="BIB14" s="28"/>
      <c r="BIC14" s="28"/>
      <c r="BID14" s="28"/>
      <c r="BIE14" s="28"/>
      <c r="BIF14" s="28"/>
      <c r="BIG14" s="28"/>
      <c r="BIH14" s="28"/>
      <c r="BII14" s="28"/>
      <c r="BIJ14" s="28"/>
      <c r="BIK14" s="28"/>
      <c r="BIL14" s="28"/>
      <c r="BIM14" s="28"/>
      <c r="BIN14" s="28"/>
      <c r="BIO14" s="28"/>
      <c r="BIP14" s="28"/>
      <c r="BIQ14" s="28"/>
      <c r="BIR14" s="28"/>
      <c r="BIS14" s="28"/>
      <c r="BIT14" s="28"/>
      <c r="BIU14" s="28"/>
      <c r="BIV14" s="28"/>
      <c r="BIW14" s="28"/>
      <c r="BIX14" s="28"/>
      <c r="BIY14" s="28"/>
      <c r="BIZ14" s="28"/>
      <c r="BJA14" s="28"/>
      <c r="BJB14" s="28"/>
      <c r="BJC14" s="28"/>
      <c r="BJD14" s="28"/>
      <c r="BJE14" s="28"/>
      <c r="BJF14" s="28"/>
      <c r="BJG14" s="28"/>
      <c r="BJH14" s="28"/>
      <c r="BJI14" s="28"/>
      <c r="BJJ14" s="28"/>
      <c r="BJK14" s="28"/>
      <c r="BJL14" s="28"/>
      <c r="BJM14" s="28"/>
      <c r="BJN14" s="28"/>
      <c r="BJO14" s="28"/>
      <c r="BJP14" s="28"/>
      <c r="BJQ14" s="28"/>
      <c r="BJR14" s="28"/>
      <c r="BJS14" s="28"/>
      <c r="BJT14" s="28"/>
      <c r="BJU14" s="28"/>
      <c r="BJV14" s="28"/>
      <c r="BJW14" s="28"/>
      <c r="BJX14" s="28"/>
      <c r="BJY14" s="28"/>
      <c r="BJZ14" s="28"/>
      <c r="BKA14" s="28"/>
      <c r="BKB14" s="28"/>
      <c r="BKC14" s="28"/>
      <c r="BKD14" s="28"/>
      <c r="BKE14" s="28"/>
      <c r="BKF14" s="28"/>
      <c r="BKG14" s="28"/>
      <c r="BKH14" s="28"/>
      <c r="BKI14" s="28"/>
      <c r="BKJ14" s="28"/>
      <c r="BKK14" s="28"/>
      <c r="BKL14" s="28"/>
      <c r="BKM14" s="28"/>
      <c r="BKN14" s="28"/>
      <c r="BKO14" s="28"/>
      <c r="BKP14" s="28"/>
      <c r="BKQ14" s="28"/>
      <c r="BKR14" s="28"/>
      <c r="BKS14" s="28"/>
      <c r="BKT14" s="28"/>
      <c r="BKU14" s="28"/>
      <c r="BKV14" s="28"/>
      <c r="BKW14" s="28"/>
      <c r="BKX14" s="28"/>
      <c r="BKY14" s="28"/>
      <c r="BKZ14" s="28"/>
      <c r="BLA14" s="28"/>
      <c r="BLB14" s="28"/>
      <c r="BLC14" s="28"/>
      <c r="BLD14" s="28"/>
      <c r="BLE14" s="28"/>
      <c r="BLF14" s="28"/>
      <c r="BLG14" s="28"/>
      <c r="BLH14" s="28"/>
      <c r="BLI14" s="28"/>
      <c r="BLJ14" s="28"/>
      <c r="BLK14" s="28"/>
      <c r="BLL14" s="28"/>
      <c r="BLM14" s="28"/>
      <c r="BLN14" s="28"/>
      <c r="BLO14" s="28"/>
      <c r="BLP14" s="28"/>
      <c r="BLQ14" s="28"/>
      <c r="BLR14" s="28"/>
      <c r="BLS14" s="28"/>
      <c r="BLT14" s="28"/>
      <c r="BLU14" s="28"/>
      <c r="BLV14" s="28"/>
      <c r="BLW14" s="28"/>
      <c r="BLX14" s="28"/>
      <c r="BLY14" s="28"/>
      <c r="BLZ14" s="28"/>
      <c r="BMA14" s="28"/>
      <c r="BMB14" s="28"/>
      <c r="BMC14" s="28"/>
      <c r="BMD14" s="28"/>
      <c r="BME14" s="28"/>
      <c r="BMF14" s="28"/>
      <c r="BMG14" s="28"/>
      <c r="BMH14" s="28"/>
      <c r="BMI14" s="28"/>
      <c r="BMJ14" s="28"/>
      <c r="BMK14" s="28"/>
      <c r="BML14" s="28"/>
      <c r="BMM14" s="28"/>
      <c r="BMN14" s="28"/>
      <c r="BMO14" s="28"/>
      <c r="BMP14" s="28"/>
      <c r="BMQ14" s="28"/>
      <c r="BMR14" s="28"/>
      <c r="BMS14" s="28"/>
      <c r="BMT14" s="28"/>
      <c r="BMU14" s="28"/>
      <c r="BMV14" s="28"/>
      <c r="BMW14" s="28"/>
      <c r="BMX14" s="28"/>
      <c r="BMY14" s="28"/>
      <c r="BMZ14" s="28"/>
      <c r="BNA14" s="28"/>
      <c r="BNB14" s="28"/>
      <c r="BNC14" s="28"/>
      <c r="BND14" s="28"/>
      <c r="BNE14" s="28"/>
      <c r="BNF14" s="28"/>
      <c r="BNG14" s="28"/>
      <c r="BNH14" s="28"/>
      <c r="BNI14" s="28"/>
      <c r="BNJ14" s="28"/>
      <c r="BNK14" s="28"/>
      <c r="BNL14" s="28"/>
      <c r="BNM14" s="28"/>
      <c r="BNN14" s="28"/>
      <c r="BNO14" s="28"/>
      <c r="BNP14" s="28"/>
      <c r="BNQ14" s="28"/>
      <c r="BNR14" s="28"/>
      <c r="BNS14" s="28"/>
      <c r="BNT14" s="28"/>
      <c r="BNU14" s="28"/>
      <c r="BNV14" s="28"/>
      <c r="BNW14" s="28"/>
      <c r="BNX14" s="28"/>
      <c r="BNY14" s="28"/>
      <c r="BNZ14" s="28"/>
      <c r="BOA14" s="28"/>
      <c r="BOB14" s="28"/>
      <c r="BOC14" s="28"/>
      <c r="BOD14" s="28"/>
      <c r="BOE14" s="28"/>
      <c r="BOF14" s="28"/>
      <c r="BOG14" s="28"/>
      <c r="BOH14" s="28"/>
      <c r="BOI14" s="28"/>
      <c r="BOJ14" s="28"/>
      <c r="BOK14" s="28"/>
      <c r="BOL14" s="28"/>
      <c r="BOM14" s="28"/>
      <c r="BON14" s="28"/>
      <c r="BOO14" s="28"/>
      <c r="BOP14" s="28"/>
      <c r="BOQ14" s="28"/>
      <c r="BOR14" s="28"/>
      <c r="BOS14" s="28"/>
      <c r="BOT14" s="28"/>
      <c r="BOU14" s="28"/>
      <c r="BOV14" s="28"/>
      <c r="BOW14" s="28"/>
      <c r="BOX14" s="28"/>
      <c r="BOY14" s="28"/>
      <c r="BOZ14" s="28"/>
      <c r="BPA14" s="28"/>
      <c r="BPB14" s="28"/>
      <c r="BPC14" s="28"/>
      <c r="BPD14" s="28"/>
      <c r="BPE14" s="28"/>
      <c r="BPF14" s="28"/>
      <c r="BPG14" s="28"/>
      <c r="BPH14" s="28"/>
      <c r="BPI14" s="28"/>
      <c r="BPJ14" s="28"/>
      <c r="BPK14" s="28"/>
      <c r="BPL14" s="28"/>
      <c r="BPM14" s="28"/>
      <c r="BPN14" s="28"/>
      <c r="BPO14" s="28"/>
      <c r="BPP14" s="28"/>
      <c r="BPQ14" s="28"/>
      <c r="BPR14" s="28"/>
      <c r="BPS14" s="28"/>
      <c r="BPT14" s="28"/>
      <c r="BPU14" s="28"/>
      <c r="BPV14" s="28"/>
      <c r="BPW14" s="28"/>
      <c r="BPX14" s="28"/>
      <c r="BPY14" s="28"/>
      <c r="BPZ14" s="28"/>
      <c r="BQA14" s="28"/>
      <c r="BQB14" s="28"/>
      <c r="BQC14" s="28"/>
      <c r="BQD14" s="28"/>
      <c r="BQE14" s="28"/>
      <c r="BQF14" s="28"/>
      <c r="BQG14" s="28"/>
      <c r="BQH14" s="28"/>
      <c r="BQI14" s="28"/>
      <c r="BQJ14" s="28"/>
      <c r="BQK14" s="28"/>
      <c r="BQL14" s="28"/>
      <c r="BQM14" s="28"/>
      <c r="BQN14" s="28"/>
      <c r="BQO14" s="28"/>
      <c r="BQP14" s="28"/>
      <c r="BQQ14" s="28"/>
      <c r="BQR14" s="28"/>
      <c r="BQS14" s="28"/>
      <c r="BQT14" s="28"/>
      <c r="BQU14" s="28"/>
      <c r="BQV14" s="28"/>
      <c r="BQW14" s="28"/>
      <c r="BQX14" s="28"/>
      <c r="BQY14" s="28"/>
      <c r="BQZ14" s="28"/>
      <c r="BRA14" s="28"/>
      <c r="BRB14" s="28"/>
      <c r="BRC14" s="28"/>
      <c r="BRD14" s="28"/>
      <c r="BRE14" s="28"/>
      <c r="BRF14" s="28"/>
      <c r="BRG14" s="28"/>
      <c r="BRH14" s="28"/>
      <c r="BRI14" s="28"/>
      <c r="BRJ14" s="28"/>
      <c r="BRK14" s="28"/>
      <c r="BRL14" s="28"/>
      <c r="BRM14" s="28"/>
      <c r="BRN14" s="28"/>
      <c r="BRO14" s="28"/>
      <c r="BRP14" s="28"/>
      <c r="BRQ14" s="28"/>
      <c r="BRR14" s="28"/>
      <c r="BRS14" s="28"/>
      <c r="BRT14" s="28"/>
      <c r="BRU14" s="28"/>
      <c r="BRV14" s="28"/>
      <c r="BRW14" s="28"/>
      <c r="BRX14" s="28"/>
      <c r="BRY14" s="28"/>
      <c r="BRZ14" s="28"/>
      <c r="BSA14" s="28"/>
      <c r="BSB14" s="28"/>
      <c r="BSC14" s="28"/>
      <c r="BSD14" s="28"/>
      <c r="BSE14" s="28"/>
      <c r="BSF14" s="28"/>
      <c r="BSG14" s="28"/>
      <c r="BSH14" s="28"/>
      <c r="BSI14" s="28"/>
      <c r="BSJ14" s="28"/>
      <c r="BSK14" s="28"/>
      <c r="BSL14" s="28"/>
      <c r="BSM14" s="28"/>
      <c r="BSN14" s="28"/>
      <c r="BSO14" s="28"/>
      <c r="BSP14" s="28"/>
      <c r="BSQ14" s="28"/>
      <c r="BSR14" s="28"/>
      <c r="BSS14" s="28"/>
      <c r="BST14" s="28"/>
      <c r="BSU14" s="28"/>
      <c r="BSV14" s="28"/>
      <c r="BSW14" s="28"/>
      <c r="BSX14" s="28"/>
      <c r="BSY14" s="28"/>
      <c r="BSZ14" s="28"/>
      <c r="BTA14" s="28"/>
      <c r="BTB14" s="28"/>
      <c r="BTC14" s="28"/>
      <c r="BTD14" s="28"/>
      <c r="BTE14" s="28"/>
      <c r="BTF14" s="28"/>
      <c r="BTG14" s="28"/>
      <c r="BTH14" s="28"/>
      <c r="BTI14" s="28"/>
      <c r="BTJ14" s="28"/>
      <c r="BTK14" s="28"/>
      <c r="BTL14" s="28"/>
      <c r="BTM14" s="28"/>
      <c r="BTN14" s="28"/>
      <c r="BTO14" s="28"/>
      <c r="BTP14" s="28"/>
      <c r="BTQ14" s="28"/>
      <c r="BTR14" s="28"/>
      <c r="BTS14" s="28"/>
      <c r="BTT14" s="28"/>
      <c r="BTU14" s="28"/>
      <c r="BTV14" s="28"/>
      <c r="BTW14" s="28"/>
      <c r="BTX14" s="28"/>
      <c r="BTY14" s="28"/>
      <c r="BTZ14" s="28"/>
      <c r="BUA14" s="28"/>
      <c r="BUB14" s="28"/>
      <c r="BUC14" s="28"/>
      <c r="BUD14" s="28"/>
      <c r="BUE14" s="28"/>
      <c r="BUF14" s="28"/>
      <c r="BUG14" s="28"/>
      <c r="BUH14" s="28"/>
      <c r="BUI14" s="28"/>
      <c r="BUJ14" s="28"/>
      <c r="BUK14" s="28"/>
      <c r="BUL14" s="28"/>
      <c r="BUM14" s="28"/>
      <c r="BUN14" s="28"/>
      <c r="BUO14" s="28"/>
      <c r="BUP14" s="28"/>
      <c r="BUQ14" s="28"/>
      <c r="BUR14" s="28"/>
      <c r="BUS14" s="28"/>
      <c r="BUT14" s="28"/>
      <c r="BUU14" s="28"/>
      <c r="BUV14" s="28"/>
      <c r="BUW14" s="28"/>
      <c r="BUX14" s="28"/>
      <c r="BUY14" s="28"/>
      <c r="BUZ14" s="28"/>
      <c r="BVA14" s="28"/>
      <c r="BVB14" s="28"/>
      <c r="BVC14" s="28"/>
      <c r="BVD14" s="28"/>
      <c r="BVE14" s="28"/>
      <c r="BVF14" s="28"/>
      <c r="BVG14" s="28"/>
      <c r="BVH14" s="28"/>
      <c r="BVI14" s="28"/>
      <c r="BVJ14" s="28"/>
      <c r="BVK14" s="28"/>
      <c r="BVL14" s="28"/>
      <c r="BVM14" s="28"/>
      <c r="BVN14" s="28"/>
      <c r="BVO14" s="28"/>
      <c r="BVP14" s="28"/>
      <c r="BVQ14" s="28"/>
      <c r="BVR14" s="28"/>
      <c r="BVS14" s="28"/>
      <c r="BVT14" s="28"/>
      <c r="BVU14" s="28"/>
      <c r="BVV14" s="28"/>
      <c r="BVW14" s="28"/>
      <c r="BVX14" s="28"/>
      <c r="BVY14" s="28"/>
      <c r="BVZ14" s="28"/>
      <c r="BWA14" s="28"/>
      <c r="BWB14" s="28"/>
      <c r="BWC14" s="28"/>
      <c r="BWD14" s="28"/>
      <c r="BWE14" s="28"/>
      <c r="BWF14" s="28"/>
      <c r="BWG14" s="28"/>
      <c r="BWH14" s="28"/>
      <c r="BWI14" s="28"/>
      <c r="BWJ14" s="28"/>
      <c r="BWK14" s="28"/>
      <c r="BWL14" s="28"/>
      <c r="BWM14" s="28"/>
      <c r="BWN14" s="28"/>
      <c r="BWO14" s="28"/>
      <c r="BWP14" s="28"/>
      <c r="BWQ14" s="28"/>
      <c r="BWR14" s="28"/>
      <c r="BWS14" s="28"/>
      <c r="BWT14" s="28"/>
      <c r="BWU14" s="28"/>
      <c r="BWV14" s="28"/>
      <c r="BWW14" s="28"/>
      <c r="BWX14" s="28"/>
      <c r="BWY14" s="28"/>
      <c r="BWZ14" s="28"/>
      <c r="BXA14" s="28"/>
      <c r="BXB14" s="28"/>
      <c r="BXC14" s="28"/>
      <c r="BXD14" s="28"/>
      <c r="BXE14" s="28"/>
      <c r="BXF14" s="28"/>
      <c r="BXG14" s="28"/>
      <c r="BXH14" s="28"/>
      <c r="BXI14" s="28"/>
      <c r="BXJ14" s="28"/>
      <c r="BXK14" s="28"/>
      <c r="BXL14" s="28"/>
      <c r="BXM14" s="28"/>
      <c r="BXN14" s="28"/>
      <c r="BXO14" s="28"/>
      <c r="BXP14" s="28"/>
      <c r="BXQ14" s="28"/>
      <c r="BXR14" s="28"/>
      <c r="BXS14" s="28"/>
      <c r="BXT14" s="28"/>
      <c r="BXU14" s="28"/>
      <c r="BXV14" s="28"/>
      <c r="BXW14" s="28"/>
      <c r="BXX14" s="28"/>
      <c r="BXY14" s="28"/>
      <c r="BXZ14" s="28"/>
      <c r="BYA14" s="28"/>
      <c r="BYB14" s="28"/>
      <c r="BYC14" s="28"/>
      <c r="BYD14" s="28"/>
      <c r="BYE14" s="28"/>
      <c r="BYF14" s="28"/>
      <c r="BYG14" s="28"/>
      <c r="BYH14" s="28"/>
      <c r="BYI14" s="28"/>
      <c r="BYJ14" s="28"/>
      <c r="BYK14" s="28"/>
      <c r="BYL14" s="28"/>
      <c r="BYM14" s="28"/>
      <c r="BYN14" s="28"/>
      <c r="BYO14" s="28"/>
      <c r="BYP14" s="28"/>
      <c r="BYQ14" s="28"/>
      <c r="BYR14" s="28"/>
      <c r="BYS14" s="28"/>
      <c r="BYT14" s="28"/>
      <c r="BYU14" s="28"/>
      <c r="BYV14" s="28"/>
      <c r="BYW14" s="28"/>
      <c r="BYX14" s="28"/>
      <c r="BYY14" s="28"/>
      <c r="BYZ14" s="28"/>
      <c r="BZA14" s="28"/>
      <c r="BZB14" s="28"/>
      <c r="BZC14" s="28"/>
      <c r="BZD14" s="28"/>
      <c r="BZE14" s="28"/>
      <c r="BZF14" s="28"/>
      <c r="BZG14" s="28"/>
      <c r="BZH14" s="28"/>
      <c r="BZI14" s="28"/>
      <c r="BZJ14" s="28"/>
      <c r="BZK14" s="28"/>
      <c r="BZL14" s="28"/>
      <c r="BZM14" s="28"/>
      <c r="BZN14" s="28"/>
      <c r="BZO14" s="28"/>
      <c r="BZP14" s="28"/>
      <c r="BZQ14" s="28"/>
      <c r="BZR14" s="28"/>
      <c r="BZS14" s="28"/>
      <c r="BZT14" s="28"/>
      <c r="BZU14" s="28"/>
      <c r="BZV14" s="28"/>
      <c r="BZW14" s="28"/>
      <c r="BZX14" s="28"/>
      <c r="BZY14" s="28"/>
      <c r="BZZ14" s="28"/>
      <c r="CAA14" s="28"/>
      <c r="CAB14" s="28"/>
      <c r="CAC14" s="28"/>
      <c r="CAD14" s="28"/>
      <c r="CAE14" s="28"/>
      <c r="CAF14" s="28"/>
      <c r="CAG14" s="28"/>
      <c r="CAH14" s="28"/>
      <c r="CAI14" s="28"/>
      <c r="CAJ14" s="28"/>
      <c r="CAK14" s="28"/>
      <c r="CAL14" s="28"/>
      <c r="CAM14" s="28"/>
      <c r="CAN14" s="28"/>
      <c r="CAO14" s="28"/>
      <c r="CAP14" s="28"/>
      <c r="CAQ14" s="28"/>
      <c r="CAR14" s="28"/>
      <c r="CAS14" s="28"/>
      <c r="CAT14" s="28"/>
      <c r="CAU14" s="28"/>
      <c r="CAV14" s="28"/>
      <c r="CAW14" s="28"/>
      <c r="CAX14" s="28"/>
      <c r="CAY14" s="28"/>
      <c r="CAZ14" s="28"/>
      <c r="CBA14" s="28"/>
      <c r="CBB14" s="28"/>
      <c r="CBC14" s="28"/>
      <c r="CBD14" s="28"/>
      <c r="CBE14" s="28"/>
      <c r="CBF14" s="28"/>
      <c r="CBG14" s="28"/>
      <c r="CBH14" s="28"/>
      <c r="CBI14" s="28"/>
      <c r="CBJ14" s="28"/>
      <c r="CBK14" s="28"/>
      <c r="CBL14" s="28"/>
      <c r="CBM14" s="28"/>
      <c r="CBN14" s="28"/>
      <c r="CBO14" s="28"/>
      <c r="CBP14" s="28"/>
      <c r="CBQ14" s="28"/>
      <c r="CBR14" s="28"/>
      <c r="CBS14" s="28"/>
      <c r="CBT14" s="28"/>
      <c r="CBU14" s="28"/>
      <c r="CBV14" s="28"/>
      <c r="CBW14" s="28"/>
      <c r="CBX14" s="28"/>
      <c r="CBY14" s="28"/>
      <c r="CBZ14" s="28"/>
      <c r="CCA14" s="28"/>
      <c r="CCB14" s="28"/>
      <c r="CCC14" s="28"/>
      <c r="CCD14" s="28"/>
      <c r="CCE14" s="28"/>
      <c r="CCF14" s="28"/>
      <c r="CCG14" s="28"/>
      <c r="CCH14" s="28"/>
      <c r="CCI14" s="28"/>
      <c r="CCJ14" s="28"/>
      <c r="CCK14" s="28"/>
      <c r="CCL14" s="28"/>
      <c r="CCM14" s="28"/>
      <c r="CCN14" s="28"/>
      <c r="CCO14" s="28"/>
      <c r="CCP14" s="28"/>
      <c r="CCQ14" s="28"/>
      <c r="CCR14" s="28"/>
      <c r="CCS14" s="28"/>
      <c r="CCT14" s="28"/>
      <c r="CCU14" s="28"/>
      <c r="CCV14" s="28"/>
      <c r="CCW14" s="28"/>
      <c r="CCX14" s="28"/>
      <c r="CCY14" s="28"/>
      <c r="CCZ14" s="28"/>
      <c r="CDA14" s="28"/>
      <c r="CDB14" s="28"/>
      <c r="CDC14" s="28"/>
      <c r="CDD14" s="28"/>
      <c r="CDE14" s="28"/>
      <c r="CDF14" s="28"/>
      <c r="CDG14" s="28"/>
      <c r="CDH14" s="28"/>
      <c r="CDI14" s="28"/>
      <c r="CDJ14" s="28"/>
      <c r="CDK14" s="28"/>
      <c r="CDL14" s="28"/>
      <c r="CDM14" s="28"/>
      <c r="CDN14" s="28"/>
      <c r="CDO14" s="28"/>
      <c r="CDP14" s="28"/>
      <c r="CDQ14" s="28"/>
      <c r="CDR14" s="28"/>
      <c r="CDS14" s="28"/>
      <c r="CDT14" s="28"/>
      <c r="CDU14" s="28"/>
      <c r="CDV14" s="28"/>
      <c r="CDW14" s="28"/>
      <c r="CDX14" s="28"/>
      <c r="CDY14" s="28"/>
      <c r="CDZ14" s="28"/>
      <c r="CEA14" s="28"/>
      <c r="CEB14" s="28"/>
      <c r="CEC14" s="28"/>
      <c r="CED14" s="28"/>
      <c r="CEE14" s="28"/>
      <c r="CEF14" s="28"/>
      <c r="CEG14" s="28"/>
      <c r="CEH14" s="28"/>
      <c r="CEI14" s="28"/>
      <c r="CEJ14" s="28"/>
      <c r="CEK14" s="28"/>
      <c r="CEL14" s="28"/>
      <c r="CEM14" s="28"/>
      <c r="CEN14" s="28"/>
      <c r="CEO14" s="28"/>
      <c r="CEP14" s="28"/>
      <c r="CEQ14" s="28"/>
      <c r="CER14" s="28"/>
      <c r="CES14" s="28"/>
      <c r="CET14" s="28"/>
      <c r="CEU14" s="28"/>
      <c r="CEV14" s="28"/>
      <c r="CEW14" s="28"/>
      <c r="CEX14" s="28"/>
      <c r="CEY14" s="28"/>
      <c r="CEZ14" s="28"/>
      <c r="CFA14" s="28"/>
      <c r="CFB14" s="28"/>
      <c r="CFC14" s="28"/>
      <c r="CFD14" s="28"/>
      <c r="CFE14" s="28"/>
      <c r="CFF14" s="28"/>
      <c r="CFG14" s="28"/>
      <c r="CFH14" s="28"/>
      <c r="CFI14" s="28"/>
      <c r="CFJ14" s="28"/>
      <c r="CFK14" s="28"/>
      <c r="CFL14" s="28"/>
      <c r="CFM14" s="28"/>
      <c r="CFN14" s="28"/>
      <c r="CFO14" s="28"/>
      <c r="CFP14" s="28"/>
      <c r="CFQ14" s="28"/>
      <c r="CFR14" s="28"/>
      <c r="CFS14" s="28"/>
      <c r="CFT14" s="28"/>
      <c r="CFU14" s="28"/>
      <c r="CFV14" s="28"/>
      <c r="CFW14" s="28"/>
      <c r="CFX14" s="28"/>
      <c r="CFY14" s="28"/>
      <c r="CFZ14" s="28"/>
      <c r="CGA14" s="28"/>
      <c r="CGB14" s="28"/>
      <c r="CGC14" s="28"/>
      <c r="CGD14" s="28"/>
      <c r="CGE14" s="28"/>
      <c r="CGF14" s="28"/>
      <c r="CGG14" s="28"/>
      <c r="CGH14" s="28"/>
      <c r="CGI14" s="28"/>
      <c r="CGJ14" s="28"/>
      <c r="CGK14" s="28"/>
      <c r="CGL14" s="28"/>
      <c r="CGM14" s="28"/>
      <c r="CGN14" s="28"/>
      <c r="CGO14" s="28"/>
      <c r="CGP14" s="28"/>
      <c r="CGQ14" s="28"/>
      <c r="CGR14" s="28"/>
      <c r="CGS14" s="28"/>
      <c r="CGT14" s="28"/>
      <c r="CGU14" s="28"/>
      <c r="CGV14" s="28"/>
      <c r="CGW14" s="28"/>
      <c r="CGX14" s="28"/>
      <c r="CGY14" s="28"/>
      <c r="CGZ14" s="28"/>
      <c r="CHA14" s="28"/>
      <c r="CHB14" s="28"/>
      <c r="CHC14" s="28"/>
      <c r="CHD14" s="28"/>
      <c r="CHE14" s="28"/>
      <c r="CHF14" s="28"/>
      <c r="CHG14" s="28"/>
      <c r="CHH14" s="28"/>
      <c r="CHI14" s="28"/>
      <c r="CHJ14" s="28"/>
      <c r="CHK14" s="28"/>
      <c r="CHL14" s="28"/>
      <c r="CHM14" s="28"/>
      <c r="CHN14" s="28"/>
      <c r="CHO14" s="28"/>
      <c r="CHP14" s="28"/>
      <c r="CHQ14" s="28"/>
      <c r="CHR14" s="28"/>
      <c r="CHS14" s="28"/>
      <c r="CHT14" s="28"/>
      <c r="CHU14" s="28"/>
      <c r="CHV14" s="28"/>
      <c r="CHW14" s="28"/>
      <c r="CHX14" s="28"/>
      <c r="CHY14" s="28"/>
      <c r="CHZ14" s="28"/>
      <c r="CIA14" s="28"/>
      <c r="CIB14" s="28"/>
      <c r="CIC14" s="28"/>
      <c r="CID14" s="28"/>
      <c r="CIE14" s="28"/>
      <c r="CIF14" s="28"/>
      <c r="CIG14" s="28"/>
      <c r="CIH14" s="28"/>
      <c r="CII14" s="28"/>
      <c r="CIJ14" s="28"/>
      <c r="CIK14" s="28"/>
      <c r="CIL14" s="28"/>
      <c r="CIM14" s="28"/>
      <c r="CIN14" s="28"/>
      <c r="CIO14" s="28"/>
      <c r="CIP14" s="28"/>
      <c r="CIQ14" s="28"/>
      <c r="CIR14" s="28"/>
      <c r="CIS14" s="28"/>
      <c r="CIT14" s="28"/>
      <c r="CIU14" s="28"/>
      <c r="CIV14" s="28"/>
      <c r="CIW14" s="28"/>
      <c r="CIX14" s="28"/>
      <c r="CIY14" s="28"/>
      <c r="CIZ14" s="28"/>
      <c r="CJA14" s="28"/>
      <c r="CJB14" s="28"/>
      <c r="CJC14" s="28"/>
      <c r="CJD14" s="28"/>
      <c r="CJE14" s="28"/>
      <c r="CJF14" s="28"/>
      <c r="CJG14" s="28"/>
      <c r="CJH14" s="28"/>
      <c r="CJI14" s="28"/>
      <c r="CJJ14" s="28"/>
      <c r="CJK14" s="28"/>
      <c r="CJL14" s="28"/>
      <c r="CJM14" s="28"/>
      <c r="CJN14" s="28"/>
      <c r="CJO14" s="28"/>
      <c r="CJP14" s="28"/>
      <c r="CJQ14" s="28"/>
      <c r="CJR14" s="28"/>
      <c r="CJS14" s="28"/>
      <c r="CJT14" s="28"/>
      <c r="CJU14" s="28"/>
      <c r="CJV14" s="28"/>
      <c r="CJW14" s="28"/>
      <c r="CJX14" s="28"/>
      <c r="CJY14" s="28"/>
      <c r="CJZ14" s="28"/>
      <c r="CKA14" s="28"/>
      <c r="CKB14" s="28"/>
      <c r="CKC14" s="28"/>
      <c r="CKD14" s="28"/>
      <c r="CKE14" s="28"/>
      <c r="CKF14" s="28"/>
      <c r="CKG14" s="28"/>
      <c r="CKH14" s="28"/>
      <c r="CKI14" s="28"/>
      <c r="CKJ14" s="28"/>
      <c r="CKK14" s="28"/>
      <c r="CKL14" s="28"/>
      <c r="CKM14" s="28"/>
      <c r="CKN14" s="28"/>
      <c r="CKO14" s="28"/>
      <c r="CKP14" s="28"/>
      <c r="CKQ14" s="28"/>
      <c r="CKR14" s="28"/>
      <c r="CKS14" s="28"/>
      <c r="CKT14" s="28"/>
      <c r="CKU14" s="28"/>
      <c r="CKV14" s="28"/>
      <c r="CKW14" s="28"/>
      <c r="CKX14" s="28"/>
      <c r="CKY14" s="28"/>
      <c r="CKZ14" s="28"/>
      <c r="CLA14" s="28"/>
      <c r="CLB14" s="28"/>
      <c r="CLC14" s="28"/>
      <c r="CLD14" s="28"/>
      <c r="CLE14" s="28"/>
      <c r="CLF14" s="28"/>
      <c r="CLG14" s="28"/>
      <c r="CLH14" s="28"/>
      <c r="CLI14" s="28"/>
      <c r="CLJ14" s="28"/>
      <c r="CLK14" s="28"/>
      <c r="CLL14" s="28"/>
      <c r="CLM14" s="28"/>
      <c r="CLN14" s="28"/>
      <c r="CLO14" s="28"/>
      <c r="CLP14" s="28"/>
      <c r="CLQ14" s="28"/>
      <c r="CLR14" s="28"/>
      <c r="CLS14" s="28"/>
      <c r="CLT14" s="28"/>
      <c r="CLU14" s="28"/>
      <c r="CLV14" s="28"/>
      <c r="CLW14" s="28"/>
      <c r="CLX14" s="28"/>
      <c r="CLY14" s="28"/>
      <c r="CLZ14" s="28"/>
      <c r="CMA14" s="28"/>
      <c r="CMB14" s="28"/>
      <c r="CMC14" s="28"/>
      <c r="CMD14" s="28"/>
      <c r="CME14" s="28"/>
      <c r="CMF14" s="28"/>
      <c r="CMG14" s="28"/>
      <c r="CMH14" s="28"/>
      <c r="CMI14" s="28"/>
      <c r="CMJ14" s="28"/>
      <c r="CMK14" s="28"/>
      <c r="CML14" s="28"/>
      <c r="CMM14" s="28"/>
      <c r="CMN14" s="28"/>
      <c r="CMO14" s="28"/>
      <c r="CMP14" s="28"/>
      <c r="CMQ14" s="28"/>
      <c r="CMR14" s="28"/>
      <c r="CMS14" s="28"/>
      <c r="CMT14" s="28"/>
      <c r="CMU14" s="28"/>
      <c r="CMV14" s="28"/>
      <c r="CMW14" s="28"/>
      <c r="CMX14" s="28"/>
      <c r="CMY14" s="28"/>
      <c r="CMZ14" s="28"/>
      <c r="CNA14" s="28"/>
      <c r="CNB14" s="28"/>
      <c r="CNC14" s="28"/>
      <c r="CND14" s="28"/>
      <c r="CNE14" s="28"/>
      <c r="CNF14" s="28"/>
      <c r="CNG14" s="28"/>
      <c r="CNH14" s="28"/>
      <c r="CNI14" s="28"/>
      <c r="CNJ14" s="28"/>
      <c r="CNK14" s="28"/>
      <c r="CNL14" s="28"/>
      <c r="CNM14" s="28"/>
      <c r="CNN14" s="28"/>
      <c r="CNO14" s="28"/>
      <c r="CNP14" s="28"/>
      <c r="CNQ14" s="28"/>
      <c r="CNR14" s="28"/>
      <c r="CNS14" s="28"/>
      <c r="CNT14" s="28"/>
      <c r="CNU14" s="28"/>
      <c r="CNV14" s="28"/>
      <c r="CNW14" s="28"/>
      <c r="CNX14" s="28"/>
      <c r="CNY14" s="28"/>
      <c r="CNZ14" s="28"/>
      <c r="COA14" s="28"/>
      <c r="COB14" s="28"/>
      <c r="COC14" s="28"/>
      <c r="COD14" s="28"/>
      <c r="COE14" s="28"/>
      <c r="COF14" s="28"/>
      <c r="COG14" s="28"/>
      <c r="COH14" s="28"/>
      <c r="COI14" s="28"/>
      <c r="COJ14" s="28"/>
      <c r="COK14" s="28"/>
      <c r="COL14" s="28"/>
      <c r="COM14" s="28"/>
      <c r="CON14" s="28"/>
      <c r="COO14" s="28"/>
      <c r="COP14" s="28"/>
      <c r="COQ14" s="28"/>
      <c r="COR14" s="28"/>
      <c r="COS14" s="28"/>
      <c r="COT14" s="28"/>
      <c r="COU14" s="28"/>
      <c r="COV14" s="28"/>
      <c r="COW14" s="28"/>
      <c r="COX14" s="28"/>
      <c r="COY14" s="28"/>
      <c r="COZ14" s="28"/>
      <c r="CPA14" s="28"/>
      <c r="CPB14" s="28"/>
      <c r="CPC14" s="28"/>
      <c r="CPD14" s="28"/>
      <c r="CPE14" s="28"/>
      <c r="CPF14" s="28"/>
      <c r="CPG14" s="28"/>
      <c r="CPH14" s="28"/>
      <c r="CPI14" s="28"/>
      <c r="CPJ14" s="28"/>
      <c r="CPK14" s="28"/>
      <c r="CPL14" s="28"/>
      <c r="CPM14" s="28"/>
      <c r="CPN14" s="28"/>
      <c r="CPO14" s="28"/>
      <c r="CPP14" s="28"/>
      <c r="CPQ14" s="28"/>
      <c r="CPR14" s="28"/>
      <c r="CPS14" s="28"/>
      <c r="CPT14" s="28"/>
      <c r="CPU14" s="28"/>
      <c r="CPV14" s="28"/>
      <c r="CPW14" s="28"/>
      <c r="CPX14" s="28"/>
      <c r="CPY14" s="28"/>
      <c r="CPZ14" s="28"/>
      <c r="CQA14" s="28"/>
      <c r="CQB14" s="28"/>
      <c r="CQC14" s="28"/>
      <c r="CQD14" s="28"/>
      <c r="CQE14" s="28"/>
      <c r="CQF14" s="28"/>
      <c r="CQG14" s="28"/>
      <c r="CQH14" s="28"/>
      <c r="CQI14" s="28"/>
      <c r="CQJ14" s="28"/>
      <c r="CQK14" s="28"/>
      <c r="CQL14" s="28"/>
      <c r="CQM14" s="28"/>
      <c r="CQN14" s="28"/>
      <c r="CQO14" s="28"/>
      <c r="CQP14" s="28"/>
      <c r="CQQ14" s="28"/>
      <c r="CQR14" s="28"/>
      <c r="CQS14" s="28"/>
      <c r="CQT14" s="28"/>
      <c r="CQU14" s="28"/>
      <c r="CQV14" s="28"/>
      <c r="CQW14" s="28"/>
      <c r="CQX14" s="28"/>
      <c r="CQY14" s="28"/>
      <c r="CQZ14" s="28"/>
      <c r="CRA14" s="28"/>
      <c r="CRB14" s="28"/>
      <c r="CRC14" s="28"/>
      <c r="CRD14" s="28"/>
      <c r="CRE14" s="28"/>
      <c r="CRF14" s="28"/>
      <c r="CRG14" s="28"/>
      <c r="CRH14" s="28"/>
      <c r="CRI14" s="28"/>
      <c r="CRJ14" s="28"/>
      <c r="CRK14" s="28"/>
      <c r="CRL14" s="28"/>
      <c r="CRM14" s="28"/>
      <c r="CRN14" s="28"/>
      <c r="CRO14" s="28"/>
      <c r="CRP14" s="28"/>
      <c r="CRQ14" s="28"/>
      <c r="CRR14" s="28"/>
      <c r="CRS14" s="28"/>
      <c r="CRT14" s="28"/>
      <c r="CRU14" s="28"/>
      <c r="CRV14" s="28"/>
      <c r="CRW14" s="28"/>
      <c r="CRX14" s="28"/>
      <c r="CRY14" s="28"/>
      <c r="CRZ14" s="28"/>
      <c r="CSA14" s="28"/>
      <c r="CSB14" s="28"/>
      <c r="CSC14" s="28"/>
      <c r="CSD14" s="28"/>
      <c r="CSE14" s="28"/>
      <c r="CSF14" s="28"/>
      <c r="CSG14" s="28"/>
      <c r="CSH14" s="28"/>
      <c r="CSI14" s="28"/>
      <c r="CSJ14" s="28"/>
      <c r="CSK14" s="28"/>
      <c r="CSL14" s="28"/>
      <c r="CSM14" s="28"/>
      <c r="CSN14" s="28"/>
      <c r="CSO14" s="28"/>
      <c r="CSP14" s="28"/>
      <c r="CSQ14" s="28"/>
      <c r="CSR14" s="28"/>
      <c r="CSS14" s="28"/>
      <c r="CST14" s="28"/>
      <c r="CSU14" s="28"/>
      <c r="CSV14" s="28"/>
      <c r="CSW14" s="28"/>
      <c r="CSX14" s="28"/>
      <c r="CSY14" s="28"/>
      <c r="CSZ14" s="28"/>
      <c r="CTA14" s="28"/>
      <c r="CTB14" s="28"/>
      <c r="CTC14" s="28"/>
      <c r="CTD14" s="28"/>
      <c r="CTE14" s="28"/>
      <c r="CTF14" s="28"/>
      <c r="CTG14" s="28"/>
      <c r="CTH14" s="28"/>
      <c r="CTI14" s="28"/>
      <c r="CTJ14" s="28"/>
      <c r="CTK14" s="28"/>
      <c r="CTL14" s="28"/>
      <c r="CTM14" s="28"/>
      <c r="CTN14" s="28"/>
      <c r="CTO14" s="28"/>
      <c r="CTP14" s="28"/>
      <c r="CTQ14" s="28"/>
      <c r="CTR14" s="28"/>
      <c r="CTS14" s="28"/>
      <c r="CTT14" s="28"/>
      <c r="CTU14" s="28"/>
      <c r="CTV14" s="28"/>
      <c r="CTW14" s="28"/>
      <c r="CTX14" s="28"/>
      <c r="CTY14" s="28"/>
      <c r="CTZ14" s="28"/>
      <c r="CUA14" s="28"/>
      <c r="CUB14" s="28"/>
      <c r="CUC14" s="28"/>
      <c r="CUD14" s="28"/>
      <c r="CUE14" s="28"/>
      <c r="CUF14" s="28"/>
      <c r="CUG14" s="28"/>
      <c r="CUH14" s="28"/>
      <c r="CUI14" s="28"/>
      <c r="CUJ14" s="28"/>
      <c r="CUK14" s="28"/>
      <c r="CUL14" s="28"/>
      <c r="CUM14" s="28"/>
      <c r="CUN14" s="28"/>
      <c r="CUO14" s="28"/>
      <c r="CUP14" s="28"/>
      <c r="CUQ14" s="28"/>
      <c r="CUR14" s="28"/>
      <c r="CUS14" s="28"/>
      <c r="CUT14" s="28"/>
      <c r="CUU14" s="28"/>
      <c r="CUV14" s="28"/>
      <c r="CUW14" s="28"/>
      <c r="CUX14" s="28"/>
      <c r="CUY14" s="28"/>
      <c r="CUZ14" s="28"/>
      <c r="CVA14" s="28"/>
      <c r="CVB14" s="28"/>
      <c r="CVC14" s="28"/>
      <c r="CVD14" s="28"/>
      <c r="CVE14" s="28"/>
      <c r="CVF14" s="28"/>
      <c r="CVG14" s="28"/>
      <c r="CVH14" s="28"/>
      <c r="CVI14" s="28"/>
      <c r="CVJ14" s="28"/>
      <c r="CVK14" s="28"/>
      <c r="CVL14" s="28"/>
      <c r="CVM14" s="28"/>
      <c r="CVN14" s="28"/>
      <c r="CVO14" s="28"/>
      <c r="CVP14" s="28"/>
      <c r="CVQ14" s="28"/>
      <c r="CVR14" s="28"/>
      <c r="CVS14" s="28"/>
      <c r="CVT14" s="28"/>
      <c r="CVU14" s="28"/>
      <c r="CVV14" s="28"/>
      <c r="CVW14" s="28"/>
      <c r="CVX14" s="28"/>
      <c r="CVY14" s="28"/>
      <c r="CVZ14" s="28"/>
      <c r="CWA14" s="28"/>
      <c r="CWB14" s="28"/>
      <c r="CWC14" s="28"/>
      <c r="CWD14" s="28"/>
      <c r="CWE14" s="28"/>
      <c r="CWF14" s="28"/>
      <c r="CWG14" s="28"/>
      <c r="CWH14" s="28"/>
      <c r="CWI14" s="28"/>
      <c r="CWJ14" s="28"/>
      <c r="CWK14" s="28"/>
      <c r="CWL14" s="28"/>
      <c r="CWM14" s="28"/>
      <c r="CWN14" s="28"/>
      <c r="CWO14" s="28"/>
      <c r="CWP14" s="28"/>
      <c r="CWQ14" s="28"/>
      <c r="CWR14" s="28"/>
      <c r="CWS14" s="28"/>
      <c r="CWT14" s="28"/>
      <c r="CWU14" s="28"/>
      <c r="CWV14" s="28"/>
      <c r="CWW14" s="28"/>
      <c r="CWX14" s="28"/>
      <c r="CWY14" s="28"/>
      <c r="CWZ14" s="28"/>
      <c r="CXA14" s="28"/>
      <c r="CXB14" s="28"/>
      <c r="CXC14" s="28"/>
      <c r="CXD14" s="28"/>
      <c r="CXE14" s="28"/>
      <c r="CXF14" s="28"/>
      <c r="CXG14" s="28"/>
      <c r="CXH14" s="28"/>
      <c r="CXI14" s="28"/>
      <c r="CXJ14" s="28"/>
      <c r="CXK14" s="28"/>
      <c r="CXL14" s="28"/>
      <c r="CXM14" s="28"/>
      <c r="CXN14" s="28"/>
      <c r="CXO14" s="28"/>
      <c r="CXP14" s="28"/>
      <c r="CXQ14" s="28"/>
      <c r="CXR14" s="28"/>
      <c r="CXS14" s="28"/>
      <c r="CXT14" s="28"/>
      <c r="CXU14" s="28"/>
      <c r="CXV14" s="28"/>
      <c r="CXW14" s="28"/>
      <c r="CXX14" s="28"/>
      <c r="CXY14" s="28"/>
      <c r="CXZ14" s="28"/>
      <c r="CYA14" s="28"/>
      <c r="CYB14" s="28"/>
      <c r="CYC14" s="28"/>
      <c r="CYD14" s="28"/>
      <c r="CYE14" s="28"/>
      <c r="CYF14" s="28"/>
      <c r="CYG14" s="28"/>
      <c r="CYH14" s="28"/>
      <c r="CYI14" s="28"/>
      <c r="CYJ14" s="28"/>
      <c r="CYK14" s="28"/>
      <c r="CYL14" s="28"/>
      <c r="CYM14" s="28"/>
      <c r="CYN14" s="28"/>
      <c r="CYO14" s="28"/>
      <c r="CYP14" s="28"/>
      <c r="CYQ14" s="28"/>
      <c r="CYR14" s="28"/>
      <c r="CYS14" s="28"/>
      <c r="CYT14" s="28"/>
      <c r="CYU14" s="28"/>
      <c r="CYV14" s="28"/>
      <c r="CYW14" s="28"/>
      <c r="CYX14" s="28"/>
      <c r="CYY14" s="28"/>
      <c r="CYZ14" s="28"/>
      <c r="CZA14" s="28"/>
      <c r="CZB14" s="28"/>
      <c r="CZC14" s="28"/>
      <c r="CZD14" s="28"/>
      <c r="CZE14" s="28"/>
      <c r="CZF14" s="28"/>
      <c r="CZG14" s="28"/>
      <c r="CZH14" s="28"/>
      <c r="CZI14" s="28"/>
      <c r="CZJ14" s="28"/>
      <c r="CZK14" s="28"/>
      <c r="CZL14" s="28"/>
      <c r="CZM14" s="28"/>
      <c r="CZN14" s="28"/>
      <c r="CZO14" s="28"/>
      <c r="CZP14" s="28"/>
      <c r="CZQ14" s="28"/>
      <c r="CZR14" s="28"/>
      <c r="CZS14" s="28"/>
      <c r="CZT14" s="28"/>
      <c r="CZU14" s="28"/>
      <c r="CZV14" s="28"/>
      <c r="CZW14" s="28"/>
      <c r="CZX14" s="28"/>
      <c r="CZY14" s="28"/>
      <c r="CZZ14" s="28"/>
      <c r="DAA14" s="28"/>
      <c r="DAB14" s="28"/>
      <c r="DAC14" s="28"/>
      <c r="DAD14" s="28"/>
      <c r="DAE14" s="28"/>
      <c r="DAF14" s="28"/>
      <c r="DAG14" s="28"/>
      <c r="DAH14" s="28"/>
      <c r="DAI14" s="28"/>
      <c r="DAJ14" s="28"/>
      <c r="DAK14" s="28"/>
      <c r="DAL14" s="28"/>
      <c r="DAM14" s="28"/>
      <c r="DAN14" s="28"/>
      <c r="DAO14" s="28"/>
      <c r="DAP14" s="28"/>
      <c r="DAQ14" s="28"/>
      <c r="DAR14" s="28"/>
      <c r="DAS14" s="28"/>
      <c r="DAT14" s="28"/>
      <c r="DAU14" s="28"/>
      <c r="DAV14" s="28"/>
      <c r="DAW14" s="28"/>
      <c r="DAX14" s="28"/>
      <c r="DAY14" s="28"/>
      <c r="DAZ14" s="28"/>
      <c r="DBA14" s="28"/>
      <c r="DBB14" s="28"/>
      <c r="DBC14" s="28"/>
      <c r="DBD14" s="28"/>
      <c r="DBE14" s="28"/>
      <c r="DBF14" s="28"/>
      <c r="DBG14" s="28"/>
      <c r="DBH14" s="28"/>
      <c r="DBI14" s="28"/>
      <c r="DBJ14" s="28"/>
      <c r="DBK14" s="28"/>
      <c r="DBL14" s="28"/>
      <c r="DBM14" s="28"/>
      <c r="DBN14" s="28"/>
      <c r="DBO14" s="28"/>
      <c r="DBP14" s="28"/>
      <c r="DBQ14" s="28"/>
      <c r="DBR14" s="28"/>
      <c r="DBS14" s="28"/>
      <c r="DBT14" s="28"/>
      <c r="DBU14" s="28"/>
      <c r="DBV14" s="28"/>
      <c r="DBW14" s="28"/>
      <c r="DBX14" s="28"/>
      <c r="DBY14" s="28"/>
      <c r="DBZ14" s="28"/>
      <c r="DCA14" s="28"/>
      <c r="DCB14" s="28"/>
      <c r="DCC14" s="28"/>
      <c r="DCD14" s="28"/>
      <c r="DCE14" s="28"/>
      <c r="DCF14" s="28"/>
      <c r="DCG14" s="28"/>
      <c r="DCH14" s="28"/>
      <c r="DCI14" s="28"/>
      <c r="DCJ14" s="28"/>
      <c r="DCK14" s="28"/>
      <c r="DCL14" s="28"/>
      <c r="DCM14" s="28"/>
      <c r="DCN14" s="28"/>
      <c r="DCO14" s="28"/>
      <c r="DCP14" s="28"/>
      <c r="DCQ14" s="28"/>
      <c r="DCR14" s="28"/>
      <c r="DCS14" s="28"/>
      <c r="DCT14" s="28"/>
      <c r="DCU14" s="28"/>
      <c r="DCV14" s="28"/>
      <c r="DCW14" s="28"/>
      <c r="DCX14" s="28"/>
      <c r="DCY14" s="28"/>
      <c r="DCZ14" s="28"/>
      <c r="DDA14" s="28"/>
      <c r="DDB14" s="28"/>
      <c r="DDC14" s="28"/>
      <c r="DDD14" s="28"/>
      <c r="DDE14" s="28"/>
      <c r="DDF14" s="28"/>
      <c r="DDG14" s="28"/>
      <c r="DDH14" s="28"/>
      <c r="DDI14" s="28"/>
      <c r="DDJ14" s="28"/>
      <c r="DDK14" s="28"/>
      <c r="DDL14" s="28"/>
      <c r="DDM14" s="28"/>
      <c r="DDN14" s="28"/>
      <c r="DDO14" s="28"/>
      <c r="DDP14" s="28"/>
      <c r="DDQ14" s="28"/>
      <c r="DDR14" s="28"/>
      <c r="DDS14" s="28"/>
      <c r="DDT14" s="28"/>
      <c r="DDU14" s="28"/>
      <c r="DDV14" s="28"/>
      <c r="DDW14" s="28"/>
      <c r="DDX14" s="28"/>
      <c r="DDY14" s="28"/>
      <c r="DDZ14" s="28"/>
      <c r="DEA14" s="28"/>
      <c r="DEB14" s="28"/>
      <c r="DEC14" s="28"/>
      <c r="DED14" s="28"/>
      <c r="DEE14" s="28"/>
      <c r="DEF14" s="28"/>
      <c r="DEG14" s="28"/>
      <c r="DEH14" s="28"/>
      <c r="DEI14" s="28"/>
      <c r="DEJ14" s="28"/>
      <c r="DEK14" s="28"/>
      <c r="DEL14" s="28"/>
      <c r="DEM14" s="28"/>
      <c r="DEN14" s="28"/>
      <c r="DEO14" s="28"/>
      <c r="DEP14" s="28"/>
      <c r="DEQ14" s="28"/>
      <c r="DER14" s="28"/>
      <c r="DES14" s="28"/>
      <c r="DET14" s="28"/>
      <c r="DEU14" s="28"/>
      <c r="DEV14" s="28"/>
      <c r="DEW14" s="28"/>
      <c r="DEX14" s="28"/>
      <c r="DEY14" s="28"/>
      <c r="DEZ14" s="28"/>
      <c r="DFA14" s="28"/>
      <c r="DFB14" s="28"/>
      <c r="DFC14" s="28"/>
      <c r="DFD14" s="28"/>
      <c r="DFE14" s="28"/>
      <c r="DFF14" s="28"/>
      <c r="DFG14" s="28"/>
      <c r="DFH14" s="28"/>
      <c r="DFI14" s="28"/>
      <c r="DFJ14" s="28"/>
      <c r="DFK14" s="28"/>
      <c r="DFL14" s="28"/>
      <c r="DFM14" s="28"/>
      <c r="DFN14" s="28"/>
      <c r="DFO14" s="28"/>
      <c r="DFP14" s="28"/>
      <c r="DFQ14" s="28"/>
      <c r="DFR14" s="28"/>
      <c r="DFS14" s="28"/>
      <c r="DFT14" s="28"/>
      <c r="DFU14" s="28"/>
      <c r="DFV14" s="28"/>
      <c r="DFW14" s="28"/>
      <c r="DFX14" s="28"/>
      <c r="DFY14" s="28"/>
      <c r="DFZ14" s="28"/>
      <c r="DGA14" s="28"/>
      <c r="DGB14" s="28"/>
      <c r="DGC14" s="28"/>
      <c r="DGD14" s="28"/>
      <c r="DGE14" s="28"/>
      <c r="DGF14" s="28"/>
      <c r="DGG14" s="28"/>
      <c r="DGH14" s="28"/>
      <c r="DGI14" s="28"/>
      <c r="DGJ14" s="28"/>
      <c r="DGK14" s="28"/>
      <c r="DGL14" s="28"/>
      <c r="DGM14" s="28"/>
      <c r="DGN14" s="28"/>
      <c r="DGO14" s="28"/>
      <c r="DGP14" s="28"/>
      <c r="DGQ14" s="28"/>
      <c r="DGR14" s="28"/>
      <c r="DGS14" s="28"/>
      <c r="DGT14" s="28"/>
      <c r="DGU14" s="28"/>
      <c r="DGV14" s="28"/>
      <c r="DGW14" s="28"/>
      <c r="DGX14" s="28"/>
      <c r="DGY14" s="28"/>
      <c r="DGZ14" s="28"/>
      <c r="DHA14" s="28"/>
      <c r="DHB14" s="28"/>
      <c r="DHC14" s="28"/>
      <c r="DHD14" s="28"/>
      <c r="DHE14" s="28"/>
      <c r="DHF14" s="28"/>
      <c r="DHG14" s="28"/>
      <c r="DHH14" s="28"/>
      <c r="DHI14" s="28"/>
      <c r="DHJ14" s="28"/>
      <c r="DHK14" s="28"/>
      <c r="DHL14" s="28"/>
      <c r="DHM14" s="28"/>
      <c r="DHN14" s="28"/>
      <c r="DHO14" s="28"/>
      <c r="DHP14" s="28"/>
      <c r="DHQ14" s="28"/>
      <c r="DHR14" s="28"/>
      <c r="DHS14" s="28"/>
      <c r="DHT14" s="28"/>
      <c r="DHU14" s="28"/>
      <c r="DHV14" s="28"/>
      <c r="DHW14" s="28"/>
      <c r="DHX14" s="28"/>
      <c r="DHY14" s="28"/>
      <c r="DHZ14" s="28"/>
      <c r="DIA14" s="28"/>
      <c r="DIB14" s="28"/>
      <c r="DIC14" s="28"/>
      <c r="DID14" s="28"/>
      <c r="DIE14" s="28"/>
      <c r="DIF14" s="28"/>
      <c r="DIG14" s="28"/>
      <c r="DIH14" s="28"/>
      <c r="DII14" s="28"/>
      <c r="DIJ14" s="28"/>
      <c r="DIK14" s="28"/>
      <c r="DIL14" s="28"/>
      <c r="DIM14" s="28"/>
      <c r="DIN14" s="28"/>
      <c r="DIO14" s="28"/>
      <c r="DIP14" s="28"/>
      <c r="DIQ14" s="28"/>
      <c r="DIR14" s="28"/>
      <c r="DIS14" s="28"/>
      <c r="DIT14" s="28"/>
      <c r="DIU14" s="28"/>
      <c r="DIV14" s="28"/>
      <c r="DIW14" s="28"/>
      <c r="DIX14" s="28"/>
      <c r="DIY14" s="28"/>
      <c r="DIZ14" s="28"/>
      <c r="DJA14" s="28"/>
      <c r="DJB14" s="28"/>
      <c r="DJC14" s="28"/>
      <c r="DJD14" s="28"/>
      <c r="DJE14" s="28"/>
      <c r="DJF14" s="28"/>
      <c r="DJG14" s="28"/>
      <c r="DJH14" s="28"/>
      <c r="DJI14" s="28"/>
      <c r="DJJ14" s="28"/>
      <c r="DJK14" s="28"/>
      <c r="DJL14" s="28"/>
      <c r="DJM14" s="28"/>
      <c r="DJN14" s="28"/>
      <c r="DJO14" s="28"/>
      <c r="DJP14" s="28"/>
      <c r="DJQ14" s="28"/>
      <c r="DJR14" s="28"/>
      <c r="DJS14" s="28"/>
      <c r="DJT14" s="28"/>
      <c r="DJU14" s="28"/>
      <c r="DJV14" s="28"/>
      <c r="DJW14" s="28"/>
      <c r="DJX14" s="28"/>
      <c r="DJY14" s="28"/>
      <c r="DJZ14" s="28"/>
      <c r="DKA14" s="28"/>
      <c r="DKB14" s="28"/>
      <c r="DKC14" s="28"/>
      <c r="DKD14" s="28"/>
      <c r="DKE14" s="28"/>
      <c r="DKF14" s="28"/>
      <c r="DKG14" s="28"/>
      <c r="DKH14" s="28"/>
      <c r="DKI14" s="28"/>
      <c r="DKJ14" s="28"/>
      <c r="DKK14" s="28"/>
      <c r="DKL14" s="28"/>
      <c r="DKM14" s="28"/>
      <c r="DKN14" s="28"/>
      <c r="DKO14" s="28"/>
      <c r="DKP14" s="28"/>
      <c r="DKQ14" s="28"/>
      <c r="DKR14" s="28"/>
      <c r="DKS14" s="28"/>
      <c r="DKT14" s="28"/>
      <c r="DKU14" s="28"/>
      <c r="DKV14" s="28"/>
      <c r="DKW14" s="28"/>
      <c r="DKX14" s="28"/>
      <c r="DKY14" s="28"/>
      <c r="DKZ14" s="28"/>
      <c r="DLA14" s="28"/>
      <c r="DLB14" s="28"/>
      <c r="DLC14" s="28"/>
      <c r="DLD14" s="28"/>
      <c r="DLE14" s="28"/>
      <c r="DLF14" s="28"/>
      <c r="DLG14" s="28"/>
      <c r="DLH14" s="28"/>
      <c r="DLI14" s="28"/>
      <c r="DLJ14" s="28"/>
      <c r="DLK14" s="28"/>
      <c r="DLL14" s="28"/>
      <c r="DLM14" s="28"/>
      <c r="DLN14" s="28"/>
      <c r="DLO14" s="28"/>
      <c r="DLP14" s="28"/>
      <c r="DLQ14" s="28"/>
      <c r="DLR14" s="28"/>
      <c r="DLS14" s="28"/>
      <c r="DLT14" s="28"/>
      <c r="DLU14" s="28"/>
      <c r="DLV14" s="28"/>
      <c r="DLW14" s="28"/>
      <c r="DLX14" s="28"/>
      <c r="DLY14" s="28"/>
      <c r="DLZ14" s="28"/>
      <c r="DMA14" s="28"/>
      <c r="DMB14" s="28"/>
      <c r="DMC14" s="28"/>
      <c r="DMD14" s="28"/>
      <c r="DME14" s="28"/>
      <c r="DMF14" s="28"/>
      <c r="DMG14" s="28"/>
      <c r="DMH14" s="28"/>
      <c r="DMI14" s="28"/>
      <c r="DMJ14" s="28"/>
      <c r="DMK14" s="28"/>
      <c r="DML14" s="28"/>
      <c r="DMM14" s="28"/>
      <c r="DMN14" s="28"/>
      <c r="DMO14" s="28"/>
      <c r="DMP14" s="28"/>
      <c r="DMQ14" s="28"/>
      <c r="DMR14" s="28"/>
      <c r="DMS14" s="28"/>
      <c r="DMT14" s="28"/>
      <c r="DMU14" s="28"/>
      <c r="DMV14" s="28"/>
      <c r="DMW14" s="28"/>
      <c r="DMX14" s="28"/>
      <c r="DMY14" s="28"/>
      <c r="DMZ14" s="28"/>
      <c r="DNA14" s="28"/>
      <c r="DNB14" s="28"/>
      <c r="DNC14" s="28"/>
      <c r="DND14" s="28"/>
      <c r="DNE14" s="28"/>
      <c r="DNF14" s="28"/>
      <c r="DNG14" s="28"/>
      <c r="DNH14" s="28"/>
      <c r="DNI14" s="28"/>
      <c r="DNJ14" s="28"/>
      <c r="DNK14" s="28"/>
      <c r="DNL14" s="28"/>
      <c r="DNM14" s="28"/>
      <c r="DNN14" s="28"/>
      <c r="DNO14" s="28"/>
      <c r="DNP14" s="28"/>
      <c r="DNQ14" s="28"/>
      <c r="DNR14" s="28"/>
      <c r="DNS14" s="28"/>
      <c r="DNT14" s="28"/>
      <c r="DNU14" s="28"/>
      <c r="DNV14" s="28"/>
      <c r="DNW14" s="28"/>
      <c r="DNX14" s="28"/>
      <c r="DNY14" s="28"/>
      <c r="DNZ14" s="28"/>
      <c r="DOA14" s="28"/>
      <c r="DOB14" s="28"/>
      <c r="DOC14" s="28"/>
      <c r="DOD14" s="28"/>
      <c r="DOE14" s="28"/>
      <c r="DOF14" s="28"/>
      <c r="DOG14" s="28"/>
      <c r="DOH14" s="28"/>
      <c r="DOI14" s="28"/>
      <c r="DOJ14" s="28"/>
      <c r="DOK14" s="28"/>
      <c r="DOL14" s="28"/>
      <c r="DOM14" s="28"/>
      <c r="DON14" s="28"/>
      <c r="DOO14" s="28"/>
      <c r="DOP14" s="28"/>
      <c r="DOQ14" s="28"/>
      <c r="DOR14" s="28"/>
      <c r="DOS14" s="28"/>
      <c r="DOT14" s="28"/>
      <c r="DOU14" s="28"/>
      <c r="DOV14" s="28"/>
      <c r="DOW14" s="28"/>
      <c r="DOX14" s="28"/>
      <c r="DOY14" s="28"/>
      <c r="DOZ14" s="28"/>
      <c r="DPA14" s="28"/>
      <c r="DPB14" s="28"/>
      <c r="DPC14" s="28"/>
      <c r="DPD14" s="28"/>
      <c r="DPE14" s="28"/>
      <c r="DPF14" s="28"/>
      <c r="DPG14" s="28"/>
      <c r="DPH14" s="28"/>
      <c r="DPI14" s="28"/>
      <c r="DPJ14" s="28"/>
      <c r="DPK14" s="28"/>
      <c r="DPL14" s="28"/>
      <c r="DPM14" s="28"/>
      <c r="DPN14" s="28"/>
      <c r="DPO14" s="28"/>
      <c r="DPP14" s="28"/>
      <c r="DPQ14" s="28"/>
      <c r="DPR14" s="28"/>
      <c r="DPS14" s="28"/>
      <c r="DPT14" s="28"/>
      <c r="DPU14" s="28"/>
      <c r="DPV14" s="28"/>
      <c r="DPW14" s="28"/>
      <c r="DPX14" s="28"/>
      <c r="DPY14" s="28"/>
      <c r="DPZ14" s="28"/>
      <c r="DQA14" s="28"/>
      <c r="DQB14" s="28"/>
      <c r="DQC14" s="28"/>
      <c r="DQD14" s="28"/>
      <c r="DQE14" s="28"/>
      <c r="DQF14" s="28"/>
      <c r="DQG14" s="28"/>
      <c r="DQH14" s="28"/>
      <c r="DQI14" s="28"/>
      <c r="DQJ14" s="28"/>
      <c r="DQK14" s="28"/>
      <c r="DQL14" s="28"/>
      <c r="DQM14" s="28"/>
      <c r="DQN14" s="28"/>
      <c r="DQO14" s="28"/>
      <c r="DQP14" s="28"/>
      <c r="DQQ14" s="28"/>
      <c r="DQR14" s="28"/>
      <c r="DQS14" s="28"/>
      <c r="DQT14" s="28"/>
      <c r="DQU14" s="28"/>
      <c r="DQV14" s="28"/>
      <c r="DQW14" s="28"/>
      <c r="DQX14" s="28"/>
      <c r="DQY14" s="28"/>
      <c r="DQZ14" s="28"/>
      <c r="DRA14" s="28"/>
      <c r="DRB14" s="28"/>
      <c r="DRC14" s="28"/>
      <c r="DRD14" s="28"/>
      <c r="DRE14" s="28"/>
      <c r="DRF14" s="28"/>
      <c r="DRG14" s="28"/>
      <c r="DRH14" s="28"/>
      <c r="DRI14" s="28"/>
      <c r="DRJ14" s="28"/>
      <c r="DRK14" s="28"/>
      <c r="DRL14" s="28"/>
      <c r="DRM14" s="28"/>
      <c r="DRN14" s="28"/>
      <c r="DRO14" s="28"/>
      <c r="DRP14" s="28"/>
      <c r="DRQ14" s="28"/>
      <c r="DRR14" s="28"/>
      <c r="DRS14" s="28"/>
      <c r="DRT14" s="28"/>
      <c r="DRU14" s="28"/>
      <c r="DRV14" s="28"/>
      <c r="DRW14" s="28"/>
      <c r="DRX14" s="28"/>
      <c r="DRY14" s="28"/>
      <c r="DRZ14" s="28"/>
      <c r="DSA14" s="28"/>
      <c r="DSB14" s="28"/>
      <c r="DSC14" s="28"/>
      <c r="DSD14" s="28"/>
      <c r="DSE14" s="28"/>
      <c r="DSF14" s="28"/>
      <c r="DSG14" s="28"/>
      <c r="DSH14" s="28"/>
      <c r="DSI14" s="28"/>
      <c r="DSJ14" s="28"/>
      <c r="DSK14" s="28"/>
      <c r="DSL14" s="28"/>
      <c r="DSM14" s="28"/>
      <c r="DSN14" s="28"/>
      <c r="DSO14" s="28"/>
      <c r="DSP14" s="28"/>
      <c r="DSQ14" s="28"/>
      <c r="DSR14" s="28"/>
      <c r="DSS14" s="28"/>
      <c r="DST14" s="28"/>
      <c r="DSU14" s="28"/>
      <c r="DSV14" s="28"/>
      <c r="DSW14" s="28"/>
      <c r="DSX14" s="28"/>
      <c r="DSY14" s="28"/>
      <c r="DSZ14" s="28"/>
      <c r="DTA14" s="28"/>
      <c r="DTB14" s="28"/>
      <c r="DTC14" s="28"/>
      <c r="DTD14" s="28"/>
      <c r="DTE14" s="28"/>
      <c r="DTF14" s="28"/>
      <c r="DTG14" s="28"/>
      <c r="DTH14" s="28"/>
      <c r="DTI14" s="28"/>
      <c r="DTJ14" s="28"/>
      <c r="DTK14" s="28"/>
      <c r="DTL14" s="28"/>
      <c r="DTM14" s="28"/>
      <c r="DTN14" s="28"/>
      <c r="DTO14" s="28"/>
      <c r="DTP14" s="28"/>
      <c r="DTQ14" s="28"/>
      <c r="DTR14" s="28"/>
      <c r="DTS14" s="28"/>
      <c r="DTT14" s="28"/>
      <c r="DTU14" s="28"/>
      <c r="DTV14" s="28"/>
      <c r="DTW14" s="28"/>
      <c r="DTX14" s="28"/>
      <c r="DTY14" s="28"/>
      <c r="DTZ14" s="28"/>
      <c r="DUA14" s="28"/>
      <c r="DUB14" s="28"/>
      <c r="DUC14" s="28"/>
      <c r="DUD14" s="28"/>
      <c r="DUE14" s="28"/>
      <c r="DUF14" s="28"/>
      <c r="DUG14" s="28"/>
      <c r="DUH14" s="28"/>
      <c r="DUI14" s="28"/>
      <c r="DUJ14" s="28"/>
      <c r="DUK14" s="28"/>
      <c r="DUL14" s="28"/>
      <c r="DUM14" s="28"/>
      <c r="DUN14" s="28"/>
      <c r="DUO14" s="28"/>
      <c r="DUP14" s="28"/>
      <c r="DUQ14" s="28"/>
      <c r="DUR14" s="28"/>
      <c r="DUS14" s="28"/>
      <c r="DUT14" s="28"/>
      <c r="DUU14" s="28"/>
      <c r="DUV14" s="28"/>
      <c r="DUW14" s="28"/>
      <c r="DUX14" s="28"/>
      <c r="DUY14" s="28"/>
      <c r="DUZ14" s="28"/>
      <c r="DVA14" s="28"/>
      <c r="DVB14" s="28"/>
      <c r="DVC14" s="28"/>
      <c r="DVD14" s="28"/>
      <c r="DVE14" s="28"/>
      <c r="DVF14" s="28"/>
      <c r="DVG14" s="28"/>
      <c r="DVH14" s="28"/>
      <c r="DVI14" s="28"/>
      <c r="DVJ14" s="28"/>
      <c r="DVK14" s="28"/>
      <c r="DVL14" s="28"/>
      <c r="DVM14" s="28"/>
      <c r="DVN14" s="28"/>
      <c r="DVO14" s="28"/>
      <c r="DVP14" s="28"/>
      <c r="DVQ14" s="28"/>
      <c r="DVR14" s="28"/>
      <c r="DVS14" s="28"/>
      <c r="DVT14" s="28"/>
      <c r="DVU14" s="28"/>
      <c r="DVV14" s="28"/>
      <c r="DVW14" s="28"/>
      <c r="DVX14" s="28"/>
      <c r="DVY14" s="28"/>
      <c r="DVZ14" s="28"/>
      <c r="DWA14" s="28"/>
      <c r="DWB14" s="28"/>
      <c r="DWC14" s="28"/>
      <c r="DWD14" s="28"/>
      <c r="DWE14" s="28"/>
      <c r="DWF14" s="28"/>
      <c r="DWG14" s="28"/>
      <c r="DWH14" s="28"/>
      <c r="DWI14" s="28"/>
      <c r="DWJ14" s="28"/>
      <c r="DWK14" s="28"/>
      <c r="DWL14" s="28"/>
      <c r="DWM14" s="28"/>
      <c r="DWN14" s="28"/>
      <c r="DWO14" s="28"/>
      <c r="DWP14" s="28"/>
      <c r="DWQ14" s="28"/>
      <c r="DWR14" s="28"/>
      <c r="DWS14" s="28"/>
      <c r="DWT14" s="28"/>
      <c r="DWU14" s="28"/>
      <c r="DWV14" s="28"/>
      <c r="DWW14" s="28"/>
      <c r="DWX14" s="28"/>
      <c r="DWY14" s="28"/>
      <c r="DWZ14" s="28"/>
      <c r="DXA14" s="28"/>
      <c r="DXB14" s="28"/>
      <c r="DXC14" s="28"/>
      <c r="DXD14" s="28"/>
      <c r="DXE14" s="28"/>
      <c r="DXF14" s="28"/>
      <c r="DXG14" s="28"/>
      <c r="DXH14" s="28"/>
      <c r="DXI14" s="28"/>
      <c r="DXJ14" s="28"/>
      <c r="DXK14" s="28"/>
      <c r="DXL14" s="28"/>
      <c r="DXM14" s="28"/>
      <c r="DXN14" s="28"/>
      <c r="DXO14" s="28"/>
      <c r="DXP14" s="28"/>
      <c r="DXQ14" s="28"/>
      <c r="DXR14" s="28"/>
      <c r="DXS14" s="28"/>
      <c r="DXT14" s="28"/>
      <c r="DXU14" s="28"/>
      <c r="DXV14" s="28"/>
      <c r="DXW14" s="28"/>
      <c r="DXX14" s="28"/>
      <c r="DXY14" s="28"/>
      <c r="DXZ14" s="28"/>
      <c r="DYA14" s="28"/>
      <c r="DYB14" s="28"/>
      <c r="DYC14" s="28"/>
      <c r="DYD14" s="28"/>
      <c r="DYE14" s="28"/>
      <c r="DYF14" s="28"/>
      <c r="DYG14" s="28"/>
      <c r="DYH14" s="28"/>
      <c r="DYI14" s="28"/>
      <c r="DYJ14" s="28"/>
      <c r="DYK14" s="28"/>
      <c r="DYL14" s="28"/>
      <c r="DYM14" s="28"/>
      <c r="DYN14" s="28"/>
      <c r="DYO14" s="28"/>
      <c r="DYP14" s="28"/>
      <c r="DYQ14" s="28"/>
      <c r="DYR14" s="28"/>
      <c r="DYS14" s="28"/>
      <c r="DYT14" s="28"/>
      <c r="DYU14" s="28"/>
      <c r="DYV14" s="28"/>
      <c r="DYW14" s="28"/>
      <c r="DYX14" s="28"/>
      <c r="DYY14" s="28"/>
      <c r="DYZ14" s="28"/>
      <c r="DZA14" s="28"/>
      <c r="DZB14" s="28"/>
      <c r="DZC14" s="28"/>
      <c r="DZD14" s="28"/>
      <c r="DZE14" s="28"/>
      <c r="DZF14" s="28"/>
      <c r="DZG14" s="28"/>
      <c r="DZH14" s="28"/>
      <c r="DZI14" s="28"/>
      <c r="DZJ14" s="28"/>
      <c r="DZK14" s="28"/>
      <c r="DZL14" s="28"/>
      <c r="DZM14" s="28"/>
      <c r="DZN14" s="28"/>
      <c r="DZO14" s="28"/>
      <c r="DZP14" s="28"/>
      <c r="DZQ14" s="28"/>
      <c r="DZR14" s="28"/>
      <c r="DZS14" s="28"/>
      <c r="DZT14" s="28"/>
      <c r="DZU14" s="28"/>
      <c r="DZV14" s="28"/>
      <c r="DZW14" s="28"/>
      <c r="DZX14" s="28"/>
      <c r="DZY14" s="28"/>
      <c r="DZZ14" s="28"/>
      <c r="EAA14" s="28"/>
      <c r="EAB14" s="28"/>
      <c r="EAC14" s="28"/>
      <c r="EAD14" s="28"/>
      <c r="EAE14" s="28"/>
      <c r="EAF14" s="28"/>
      <c r="EAG14" s="28"/>
      <c r="EAH14" s="28"/>
      <c r="EAI14" s="28"/>
      <c r="EAJ14" s="28"/>
      <c r="EAK14" s="28"/>
      <c r="EAL14" s="28"/>
      <c r="EAM14" s="28"/>
      <c r="EAN14" s="28"/>
      <c r="EAO14" s="28"/>
      <c r="EAP14" s="28"/>
      <c r="EAQ14" s="28"/>
      <c r="EAR14" s="28"/>
      <c r="EAS14" s="28"/>
      <c r="EAT14" s="28"/>
      <c r="EAU14" s="28"/>
      <c r="EAV14" s="28"/>
      <c r="EAW14" s="28"/>
      <c r="EAX14" s="28"/>
      <c r="EAY14" s="28"/>
      <c r="EAZ14" s="28"/>
      <c r="EBA14" s="28"/>
      <c r="EBB14" s="28"/>
      <c r="EBC14" s="28"/>
      <c r="EBD14" s="28"/>
      <c r="EBE14" s="28"/>
      <c r="EBF14" s="28"/>
      <c r="EBG14" s="28"/>
      <c r="EBH14" s="28"/>
      <c r="EBI14" s="28"/>
      <c r="EBJ14" s="28"/>
      <c r="EBK14" s="28"/>
      <c r="EBL14" s="28"/>
      <c r="EBM14" s="28"/>
      <c r="EBN14" s="28"/>
      <c r="EBO14" s="28"/>
      <c r="EBP14" s="28"/>
      <c r="EBQ14" s="28"/>
      <c r="EBR14" s="28"/>
      <c r="EBS14" s="28"/>
      <c r="EBT14" s="28"/>
      <c r="EBU14" s="28"/>
      <c r="EBV14" s="28"/>
      <c r="EBW14" s="28"/>
      <c r="EBX14" s="28"/>
      <c r="EBY14" s="28"/>
      <c r="EBZ14" s="28"/>
      <c r="ECA14" s="28"/>
      <c r="ECB14" s="28"/>
      <c r="ECC14" s="28"/>
      <c r="ECD14" s="28"/>
      <c r="ECE14" s="28"/>
      <c r="ECF14" s="28"/>
      <c r="ECG14" s="28"/>
      <c r="ECH14" s="28"/>
      <c r="ECI14" s="28"/>
      <c r="ECJ14" s="28"/>
      <c r="ECK14" s="28"/>
      <c r="ECL14" s="28"/>
      <c r="ECM14" s="28"/>
      <c r="ECN14" s="28"/>
      <c r="ECO14" s="28"/>
      <c r="ECP14" s="28"/>
      <c r="ECQ14" s="28"/>
      <c r="ECR14" s="28"/>
      <c r="ECS14" s="28"/>
      <c r="ECT14" s="28"/>
      <c r="ECU14" s="28"/>
      <c r="ECV14" s="28"/>
      <c r="ECW14" s="28"/>
      <c r="ECX14" s="28"/>
      <c r="ECY14" s="28"/>
      <c r="ECZ14" s="28"/>
      <c r="EDA14" s="28"/>
      <c r="EDB14" s="28"/>
      <c r="EDC14" s="28"/>
      <c r="EDD14" s="28"/>
      <c r="EDE14" s="28"/>
      <c r="EDF14" s="28"/>
      <c r="EDG14" s="28"/>
      <c r="EDH14" s="28"/>
      <c r="EDI14" s="28"/>
      <c r="EDJ14" s="28"/>
      <c r="EDK14" s="28"/>
      <c r="EDL14" s="28"/>
      <c r="EDM14" s="28"/>
      <c r="EDN14" s="28"/>
      <c r="EDO14" s="28"/>
      <c r="EDP14" s="28"/>
      <c r="EDQ14" s="28"/>
      <c r="EDR14" s="28"/>
      <c r="EDS14" s="28"/>
      <c r="EDT14" s="28"/>
      <c r="EDU14" s="28"/>
      <c r="EDV14" s="28"/>
      <c r="EDW14" s="28"/>
      <c r="EDX14" s="28"/>
      <c r="EDY14" s="28"/>
      <c r="EDZ14" s="28"/>
      <c r="EEA14" s="28"/>
      <c r="EEB14" s="28"/>
      <c r="EEC14" s="28"/>
      <c r="EED14" s="28"/>
      <c r="EEE14" s="28"/>
      <c r="EEF14" s="28"/>
      <c r="EEG14" s="28"/>
      <c r="EEH14" s="28"/>
      <c r="EEI14" s="28"/>
      <c r="EEJ14" s="28"/>
      <c r="EEK14" s="28"/>
      <c r="EEL14" s="28"/>
      <c r="EEM14" s="28"/>
      <c r="EEN14" s="28"/>
      <c r="EEO14" s="28"/>
      <c r="EEP14" s="28"/>
      <c r="EEQ14" s="28"/>
      <c r="EER14" s="28"/>
      <c r="EES14" s="28"/>
      <c r="EET14" s="28"/>
      <c r="EEU14" s="28"/>
      <c r="EEV14" s="28"/>
      <c r="EEW14" s="28"/>
      <c r="EEX14" s="28"/>
      <c r="EEY14" s="28"/>
      <c r="EEZ14" s="28"/>
      <c r="EFA14" s="28"/>
      <c r="EFB14" s="28"/>
      <c r="EFC14" s="28"/>
      <c r="EFD14" s="28"/>
      <c r="EFE14" s="28"/>
      <c r="EFF14" s="28"/>
      <c r="EFG14" s="28"/>
      <c r="EFH14" s="28"/>
      <c r="EFI14" s="28"/>
      <c r="EFJ14" s="28"/>
      <c r="EFK14" s="28"/>
      <c r="EFL14" s="28"/>
      <c r="EFM14" s="28"/>
      <c r="EFN14" s="28"/>
      <c r="EFO14" s="28"/>
      <c r="EFP14" s="28"/>
      <c r="EFQ14" s="28"/>
      <c r="EFR14" s="28"/>
      <c r="EFS14" s="28"/>
      <c r="EFT14" s="28"/>
      <c r="EFU14" s="28"/>
      <c r="EFV14" s="28"/>
      <c r="EFW14" s="28"/>
      <c r="EFX14" s="28"/>
      <c r="EFY14" s="28"/>
      <c r="EFZ14" s="28"/>
      <c r="EGA14" s="28"/>
      <c r="EGB14" s="28"/>
      <c r="EGC14" s="28"/>
      <c r="EGD14" s="28"/>
      <c r="EGE14" s="28"/>
      <c r="EGF14" s="28"/>
      <c r="EGG14" s="28"/>
      <c r="EGH14" s="28"/>
      <c r="EGI14" s="28"/>
      <c r="EGJ14" s="28"/>
      <c r="EGK14" s="28"/>
      <c r="EGL14" s="28"/>
      <c r="EGM14" s="28"/>
      <c r="EGN14" s="28"/>
      <c r="EGO14" s="28"/>
      <c r="EGP14" s="28"/>
      <c r="EGQ14" s="28"/>
      <c r="EGR14" s="28"/>
      <c r="EGS14" s="28"/>
      <c r="EGT14" s="28"/>
      <c r="EGU14" s="28"/>
      <c r="EGV14" s="28"/>
      <c r="EGW14" s="28"/>
      <c r="EGX14" s="28"/>
      <c r="EGY14" s="28"/>
      <c r="EGZ14" s="28"/>
      <c r="EHA14" s="28"/>
      <c r="EHB14" s="28"/>
      <c r="EHC14" s="28"/>
      <c r="EHD14" s="28"/>
      <c r="EHE14" s="28"/>
      <c r="EHF14" s="28"/>
      <c r="EHG14" s="28"/>
      <c r="EHH14" s="28"/>
      <c r="EHI14" s="28"/>
      <c r="EHJ14" s="28"/>
      <c r="EHK14" s="28"/>
      <c r="EHL14" s="28"/>
      <c r="EHM14" s="28"/>
      <c r="EHN14" s="28"/>
      <c r="EHO14" s="28"/>
      <c r="EHP14" s="28"/>
      <c r="EHQ14" s="28"/>
      <c r="EHR14" s="28"/>
      <c r="EHS14" s="28"/>
      <c r="EHT14" s="28"/>
      <c r="EHU14" s="28"/>
      <c r="EHV14" s="28"/>
      <c r="EHW14" s="28"/>
      <c r="EHX14" s="28"/>
      <c r="EHY14" s="28"/>
      <c r="EHZ14" s="28"/>
      <c r="EIA14" s="28"/>
      <c r="EIB14" s="28"/>
      <c r="EIC14" s="28"/>
      <c r="EID14" s="28"/>
      <c r="EIE14" s="28"/>
      <c r="EIF14" s="28"/>
      <c r="EIG14" s="28"/>
      <c r="EIH14" s="28"/>
      <c r="EII14" s="28"/>
      <c r="EIJ14" s="28"/>
      <c r="EIK14" s="28"/>
      <c r="EIL14" s="28"/>
      <c r="EIM14" s="28"/>
      <c r="EIN14" s="28"/>
      <c r="EIO14" s="28"/>
      <c r="EIP14" s="28"/>
      <c r="EIQ14" s="28"/>
      <c r="EIR14" s="28"/>
      <c r="EIS14" s="28"/>
      <c r="EIT14" s="28"/>
      <c r="EIU14" s="28"/>
      <c r="EIV14" s="28"/>
      <c r="EIW14" s="28"/>
      <c r="EIX14" s="28"/>
      <c r="EIY14" s="28"/>
      <c r="EIZ14" s="28"/>
      <c r="EJA14" s="28"/>
      <c r="EJB14" s="28"/>
      <c r="EJC14" s="28"/>
      <c r="EJD14" s="28"/>
      <c r="EJE14" s="28"/>
      <c r="EJF14" s="28"/>
      <c r="EJG14" s="28"/>
      <c r="EJH14" s="28"/>
      <c r="EJI14" s="28"/>
      <c r="EJJ14" s="28"/>
      <c r="EJK14" s="28"/>
      <c r="EJL14" s="28"/>
      <c r="EJM14" s="28"/>
      <c r="EJN14" s="28"/>
      <c r="EJO14" s="28"/>
      <c r="EJP14" s="28"/>
      <c r="EJQ14" s="28"/>
      <c r="EJR14" s="28"/>
      <c r="EJS14" s="28"/>
      <c r="EJT14" s="28"/>
      <c r="EJU14" s="28"/>
      <c r="EJV14" s="28"/>
      <c r="EJW14" s="28"/>
      <c r="EJX14" s="28"/>
      <c r="EJY14" s="28"/>
      <c r="EJZ14" s="28"/>
      <c r="EKA14" s="28"/>
      <c r="EKB14" s="28"/>
      <c r="EKC14" s="28"/>
      <c r="EKD14" s="28"/>
      <c r="EKE14" s="28"/>
      <c r="EKF14" s="28"/>
      <c r="EKG14" s="28"/>
      <c r="EKH14" s="28"/>
      <c r="EKI14" s="28"/>
      <c r="EKJ14" s="28"/>
      <c r="EKK14" s="28"/>
      <c r="EKL14" s="28"/>
      <c r="EKM14" s="28"/>
      <c r="EKN14" s="28"/>
      <c r="EKO14" s="28"/>
      <c r="EKP14" s="28"/>
      <c r="EKQ14" s="28"/>
      <c r="EKR14" s="28"/>
      <c r="EKS14" s="28"/>
      <c r="EKT14" s="28"/>
      <c r="EKU14" s="28"/>
      <c r="EKV14" s="28"/>
      <c r="EKW14" s="28"/>
      <c r="EKX14" s="28"/>
      <c r="EKY14" s="28"/>
      <c r="EKZ14" s="28"/>
      <c r="ELA14" s="28"/>
      <c r="ELB14" s="28"/>
      <c r="ELC14" s="28"/>
      <c r="ELD14" s="28"/>
      <c r="ELE14" s="28"/>
      <c r="ELF14" s="28"/>
      <c r="ELG14" s="28"/>
      <c r="ELH14" s="28"/>
      <c r="ELI14" s="28"/>
      <c r="ELJ14" s="28"/>
      <c r="ELK14" s="28"/>
      <c r="ELL14" s="28"/>
      <c r="ELM14" s="28"/>
      <c r="ELN14" s="28"/>
      <c r="ELO14" s="28"/>
      <c r="ELP14" s="28"/>
      <c r="ELQ14" s="28"/>
      <c r="ELR14" s="28"/>
      <c r="ELS14" s="28"/>
      <c r="ELT14" s="28"/>
      <c r="ELU14" s="28"/>
      <c r="ELV14" s="28"/>
      <c r="ELW14" s="28"/>
      <c r="ELX14" s="28"/>
      <c r="ELY14" s="28"/>
      <c r="ELZ14" s="28"/>
      <c r="EMA14" s="28"/>
      <c r="EMB14" s="28"/>
      <c r="EMC14" s="28"/>
      <c r="EMD14" s="28"/>
      <c r="EME14" s="28"/>
      <c r="EMF14" s="28"/>
      <c r="EMG14" s="28"/>
      <c r="EMH14" s="28"/>
      <c r="EMI14" s="28"/>
      <c r="EMJ14" s="28"/>
      <c r="EMK14" s="28"/>
      <c r="EML14" s="28"/>
      <c r="EMM14" s="28"/>
      <c r="EMN14" s="28"/>
      <c r="EMO14" s="28"/>
      <c r="EMP14" s="28"/>
      <c r="EMQ14" s="28"/>
      <c r="EMR14" s="28"/>
      <c r="EMS14" s="28"/>
      <c r="EMT14" s="28"/>
      <c r="EMU14" s="28"/>
      <c r="EMV14" s="28"/>
      <c r="EMW14" s="28"/>
      <c r="EMX14" s="28"/>
      <c r="EMY14" s="28"/>
      <c r="EMZ14" s="28"/>
      <c r="ENA14" s="28"/>
      <c r="ENB14" s="28"/>
      <c r="ENC14" s="28"/>
      <c r="END14" s="28"/>
      <c r="ENE14" s="28"/>
      <c r="ENF14" s="28"/>
      <c r="ENG14" s="28"/>
      <c r="ENH14" s="28"/>
      <c r="ENI14" s="28"/>
      <c r="ENJ14" s="28"/>
      <c r="ENK14" s="28"/>
      <c r="ENL14" s="28"/>
      <c r="ENM14" s="28"/>
      <c r="ENN14" s="28"/>
      <c r="ENO14" s="28"/>
      <c r="ENP14" s="28"/>
      <c r="ENQ14" s="28"/>
      <c r="ENR14" s="28"/>
      <c r="ENS14" s="28"/>
      <c r="ENT14" s="28"/>
      <c r="ENU14" s="28"/>
      <c r="ENV14" s="28"/>
      <c r="ENW14" s="28"/>
      <c r="ENX14" s="28"/>
      <c r="ENY14" s="28"/>
      <c r="ENZ14" s="28"/>
      <c r="EOA14" s="28"/>
      <c r="EOB14" s="28"/>
      <c r="EOC14" s="28"/>
      <c r="EOD14" s="28"/>
      <c r="EOE14" s="28"/>
      <c r="EOF14" s="28"/>
      <c r="EOG14" s="28"/>
      <c r="EOH14" s="28"/>
      <c r="EOI14" s="28"/>
      <c r="EOJ14" s="28"/>
      <c r="EOK14" s="28"/>
      <c r="EOL14" s="28"/>
      <c r="EOM14" s="28"/>
      <c r="EON14" s="28"/>
      <c r="EOO14" s="28"/>
      <c r="EOP14" s="28"/>
      <c r="EOQ14" s="28"/>
      <c r="EOR14" s="28"/>
      <c r="EOS14" s="28"/>
      <c r="EOT14" s="28"/>
      <c r="EOU14" s="28"/>
      <c r="EOV14" s="28"/>
      <c r="EOW14" s="28"/>
      <c r="EOX14" s="28"/>
      <c r="EOY14" s="28"/>
      <c r="EOZ14" s="28"/>
      <c r="EPA14" s="28"/>
      <c r="EPB14" s="28"/>
      <c r="EPC14" s="28"/>
      <c r="EPD14" s="28"/>
      <c r="EPE14" s="28"/>
      <c r="EPF14" s="28"/>
      <c r="EPG14" s="28"/>
      <c r="EPH14" s="28"/>
      <c r="EPI14" s="28"/>
      <c r="EPJ14" s="28"/>
      <c r="EPK14" s="28"/>
      <c r="EPL14" s="28"/>
      <c r="EPM14" s="28"/>
      <c r="EPN14" s="28"/>
      <c r="EPO14" s="28"/>
      <c r="EPP14" s="28"/>
      <c r="EPQ14" s="28"/>
      <c r="EPR14" s="28"/>
      <c r="EPS14" s="28"/>
      <c r="EPT14" s="28"/>
      <c r="EPU14" s="28"/>
      <c r="EPV14" s="28"/>
      <c r="EPW14" s="28"/>
      <c r="EPX14" s="28"/>
      <c r="EPY14" s="28"/>
      <c r="EPZ14" s="28"/>
      <c r="EQA14" s="28"/>
      <c r="EQB14" s="28"/>
      <c r="EQC14" s="28"/>
      <c r="EQD14" s="28"/>
      <c r="EQE14" s="28"/>
      <c r="EQF14" s="28"/>
      <c r="EQG14" s="28"/>
      <c r="EQH14" s="28"/>
      <c r="EQI14" s="28"/>
      <c r="EQJ14" s="28"/>
      <c r="EQK14" s="28"/>
      <c r="EQL14" s="28"/>
      <c r="EQM14" s="28"/>
      <c r="EQN14" s="28"/>
      <c r="EQO14" s="28"/>
      <c r="EQP14" s="28"/>
      <c r="EQQ14" s="28"/>
      <c r="EQR14" s="28"/>
      <c r="EQS14" s="28"/>
      <c r="EQT14" s="28"/>
      <c r="EQU14" s="28"/>
      <c r="EQV14" s="28"/>
      <c r="EQW14" s="28"/>
      <c r="EQX14" s="28"/>
      <c r="EQY14" s="28"/>
      <c r="EQZ14" s="28"/>
      <c r="ERA14" s="28"/>
      <c r="ERB14" s="28"/>
      <c r="ERC14" s="28"/>
      <c r="ERD14" s="28"/>
      <c r="ERE14" s="28"/>
      <c r="ERF14" s="28"/>
      <c r="ERG14" s="28"/>
      <c r="ERH14" s="28"/>
      <c r="ERI14" s="28"/>
      <c r="ERJ14" s="28"/>
      <c r="ERK14" s="28"/>
      <c r="ERL14" s="28"/>
      <c r="ERM14" s="28"/>
      <c r="ERN14" s="28"/>
      <c r="ERO14" s="28"/>
      <c r="ERP14" s="28"/>
      <c r="ERQ14" s="28"/>
      <c r="ERR14" s="28"/>
      <c r="ERS14" s="28"/>
      <c r="ERT14" s="28"/>
      <c r="ERU14" s="28"/>
      <c r="ERV14" s="28"/>
      <c r="ERW14" s="28"/>
      <c r="ERX14" s="28"/>
      <c r="ERY14" s="28"/>
      <c r="ERZ14" s="28"/>
      <c r="ESA14" s="28"/>
      <c r="ESB14" s="28"/>
      <c r="ESC14" s="28"/>
      <c r="ESD14" s="28"/>
      <c r="ESE14" s="28"/>
      <c r="ESF14" s="28"/>
      <c r="ESG14" s="28"/>
      <c r="ESH14" s="28"/>
      <c r="ESI14" s="28"/>
      <c r="ESJ14" s="28"/>
      <c r="ESK14" s="28"/>
      <c r="ESL14" s="28"/>
      <c r="ESM14" s="28"/>
      <c r="ESN14" s="28"/>
      <c r="ESO14" s="28"/>
      <c r="ESP14" s="28"/>
      <c r="ESQ14" s="28"/>
      <c r="ESR14" s="28"/>
      <c r="ESS14" s="28"/>
      <c r="EST14" s="28"/>
      <c r="ESU14" s="28"/>
      <c r="ESV14" s="28"/>
      <c r="ESW14" s="28"/>
      <c r="ESX14" s="28"/>
      <c r="ESY14" s="28"/>
      <c r="ESZ14" s="28"/>
      <c r="ETA14" s="28"/>
      <c r="ETB14" s="28"/>
      <c r="ETC14" s="28"/>
      <c r="ETD14" s="28"/>
      <c r="ETE14" s="28"/>
      <c r="ETF14" s="28"/>
      <c r="ETG14" s="28"/>
      <c r="ETH14" s="28"/>
      <c r="ETI14" s="28"/>
      <c r="ETJ14" s="28"/>
      <c r="ETK14" s="28"/>
      <c r="ETL14" s="28"/>
      <c r="ETM14" s="28"/>
      <c r="ETN14" s="28"/>
      <c r="ETO14" s="28"/>
      <c r="ETP14" s="28"/>
      <c r="ETQ14" s="28"/>
      <c r="ETR14" s="28"/>
      <c r="ETS14" s="28"/>
      <c r="ETT14" s="28"/>
      <c r="ETU14" s="28"/>
      <c r="ETV14" s="28"/>
      <c r="ETW14" s="28"/>
      <c r="ETX14" s="28"/>
      <c r="ETY14" s="28"/>
      <c r="ETZ14" s="28"/>
      <c r="EUA14" s="28"/>
      <c r="EUB14" s="28"/>
      <c r="EUC14" s="28"/>
      <c r="EUD14" s="28"/>
      <c r="EUE14" s="28"/>
      <c r="EUF14" s="28"/>
      <c r="EUG14" s="28"/>
      <c r="EUH14" s="28"/>
      <c r="EUI14" s="28"/>
      <c r="EUJ14" s="28"/>
      <c r="EUK14" s="28"/>
      <c r="EUL14" s="28"/>
      <c r="EUM14" s="28"/>
      <c r="EUN14" s="28"/>
      <c r="EUO14" s="28"/>
      <c r="EUP14" s="28"/>
      <c r="EUQ14" s="28"/>
      <c r="EUR14" s="28"/>
      <c r="EUS14" s="28"/>
      <c r="EUT14" s="28"/>
      <c r="EUU14" s="28"/>
      <c r="EUV14" s="28"/>
      <c r="EUW14" s="28"/>
      <c r="EUX14" s="28"/>
      <c r="EUY14" s="28"/>
      <c r="EUZ14" s="28"/>
      <c r="EVA14" s="28"/>
      <c r="EVB14" s="28"/>
      <c r="EVC14" s="28"/>
      <c r="EVD14" s="28"/>
      <c r="EVE14" s="28"/>
      <c r="EVF14" s="28"/>
      <c r="EVG14" s="28"/>
      <c r="EVH14" s="28"/>
      <c r="EVI14" s="28"/>
      <c r="EVJ14" s="28"/>
      <c r="EVK14" s="28"/>
      <c r="EVL14" s="28"/>
      <c r="EVM14" s="28"/>
      <c r="EVN14" s="28"/>
      <c r="EVO14" s="28"/>
      <c r="EVP14" s="28"/>
      <c r="EVQ14" s="28"/>
      <c r="EVR14" s="28"/>
      <c r="EVS14" s="28"/>
      <c r="EVT14" s="28"/>
      <c r="EVU14" s="28"/>
      <c r="EVV14" s="28"/>
      <c r="EVW14" s="28"/>
      <c r="EVX14" s="28"/>
      <c r="EVY14" s="28"/>
      <c r="EVZ14" s="28"/>
      <c r="EWA14" s="28"/>
      <c r="EWB14" s="28"/>
      <c r="EWC14" s="28"/>
      <c r="EWD14" s="28"/>
      <c r="EWE14" s="28"/>
      <c r="EWF14" s="28"/>
      <c r="EWG14" s="28"/>
      <c r="EWH14" s="28"/>
      <c r="EWI14" s="28"/>
      <c r="EWJ14" s="28"/>
      <c r="EWK14" s="28"/>
      <c r="EWL14" s="28"/>
      <c r="EWM14" s="28"/>
      <c r="EWN14" s="28"/>
      <c r="EWO14" s="28"/>
      <c r="EWP14" s="28"/>
      <c r="EWQ14" s="28"/>
      <c r="EWR14" s="28"/>
      <c r="EWS14" s="28"/>
      <c r="EWT14" s="28"/>
      <c r="EWU14" s="28"/>
      <c r="EWV14" s="28"/>
      <c r="EWW14" s="28"/>
      <c r="EWX14" s="28"/>
      <c r="EWY14" s="28"/>
      <c r="EWZ14" s="28"/>
      <c r="EXA14" s="28"/>
      <c r="EXB14" s="28"/>
      <c r="EXC14" s="28"/>
      <c r="EXD14" s="28"/>
      <c r="EXE14" s="28"/>
      <c r="EXF14" s="28"/>
      <c r="EXG14" s="28"/>
      <c r="EXH14" s="28"/>
      <c r="EXI14" s="28"/>
      <c r="EXJ14" s="28"/>
      <c r="EXK14" s="28"/>
      <c r="EXL14" s="28"/>
      <c r="EXM14" s="28"/>
      <c r="EXN14" s="28"/>
      <c r="EXO14" s="28"/>
      <c r="EXP14" s="28"/>
      <c r="EXQ14" s="28"/>
      <c r="EXR14" s="28"/>
      <c r="EXS14" s="28"/>
      <c r="EXT14" s="28"/>
      <c r="EXU14" s="28"/>
      <c r="EXV14" s="28"/>
      <c r="EXW14" s="28"/>
      <c r="EXX14" s="28"/>
      <c r="EXY14" s="28"/>
      <c r="EXZ14" s="28"/>
      <c r="EYA14" s="28"/>
      <c r="EYB14" s="28"/>
      <c r="EYC14" s="28"/>
      <c r="EYD14" s="28"/>
      <c r="EYE14" s="28"/>
      <c r="EYF14" s="28"/>
      <c r="EYG14" s="28"/>
      <c r="EYH14" s="28"/>
      <c r="EYI14" s="28"/>
      <c r="EYJ14" s="28"/>
      <c r="EYK14" s="28"/>
      <c r="EYL14" s="28"/>
      <c r="EYM14" s="28"/>
      <c r="EYN14" s="28"/>
      <c r="EYO14" s="28"/>
      <c r="EYP14" s="28"/>
      <c r="EYQ14" s="28"/>
      <c r="EYR14" s="28"/>
      <c r="EYS14" s="28"/>
      <c r="EYT14" s="28"/>
      <c r="EYU14" s="28"/>
      <c r="EYV14" s="28"/>
      <c r="EYW14" s="28"/>
      <c r="EYX14" s="28"/>
      <c r="EYY14" s="28"/>
      <c r="EYZ14" s="28"/>
      <c r="EZA14" s="28"/>
      <c r="EZB14" s="28"/>
      <c r="EZC14" s="28"/>
      <c r="EZD14" s="28"/>
      <c r="EZE14" s="28"/>
      <c r="EZF14" s="28"/>
      <c r="EZG14" s="28"/>
      <c r="EZH14" s="28"/>
      <c r="EZI14" s="28"/>
      <c r="EZJ14" s="28"/>
      <c r="EZK14" s="28"/>
      <c r="EZL14" s="28"/>
      <c r="EZM14" s="28"/>
      <c r="EZN14" s="28"/>
      <c r="EZO14" s="28"/>
      <c r="EZP14" s="28"/>
      <c r="EZQ14" s="28"/>
      <c r="EZR14" s="28"/>
      <c r="EZS14" s="28"/>
      <c r="EZT14" s="28"/>
      <c r="EZU14" s="28"/>
      <c r="EZV14" s="28"/>
      <c r="EZW14" s="28"/>
      <c r="EZX14" s="28"/>
      <c r="EZY14" s="28"/>
      <c r="EZZ14" s="28"/>
      <c r="FAA14" s="28"/>
      <c r="FAB14" s="28"/>
      <c r="FAC14" s="28"/>
      <c r="FAD14" s="28"/>
      <c r="FAE14" s="28"/>
      <c r="FAF14" s="28"/>
      <c r="FAG14" s="28"/>
      <c r="FAH14" s="28"/>
      <c r="FAI14" s="28"/>
      <c r="FAJ14" s="28"/>
      <c r="FAK14" s="28"/>
      <c r="FAL14" s="28"/>
      <c r="FAM14" s="28"/>
      <c r="FAN14" s="28"/>
      <c r="FAO14" s="28"/>
      <c r="FAP14" s="28"/>
      <c r="FAQ14" s="28"/>
      <c r="FAR14" s="28"/>
      <c r="FAS14" s="28"/>
      <c r="FAT14" s="28"/>
      <c r="FAU14" s="28"/>
      <c r="FAV14" s="28"/>
      <c r="FAW14" s="28"/>
      <c r="FAX14" s="28"/>
      <c r="FAY14" s="28"/>
      <c r="FAZ14" s="28"/>
      <c r="FBA14" s="28"/>
      <c r="FBB14" s="28"/>
      <c r="FBC14" s="28"/>
      <c r="FBD14" s="28"/>
      <c r="FBE14" s="28"/>
      <c r="FBF14" s="28"/>
      <c r="FBG14" s="28"/>
      <c r="FBH14" s="28"/>
      <c r="FBI14" s="28"/>
      <c r="FBJ14" s="28"/>
      <c r="FBK14" s="28"/>
      <c r="FBL14" s="28"/>
      <c r="FBM14" s="28"/>
      <c r="FBN14" s="28"/>
      <c r="FBO14" s="28"/>
      <c r="FBP14" s="28"/>
      <c r="FBQ14" s="28"/>
      <c r="FBR14" s="28"/>
      <c r="FBS14" s="28"/>
      <c r="FBT14" s="28"/>
      <c r="FBU14" s="28"/>
      <c r="FBV14" s="28"/>
      <c r="FBW14" s="28"/>
      <c r="FBX14" s="28"/>
      <c r="FBY14" s="28"/>
      <c r="FBZ14" s="28"/>
      <c r="FCA14" s="28"/>
      <c r="FCB14" s="28"/>
      <c r="FCC14" s="28"/>
      <c r="FCD14" s="28"/>
      <c r="FCE14" s="28"/>
      <c r="FCF14" s="28"/>
      <c r="FCG14" s="28"/>
      <c r="FCH14" s="28"/>
      <c r="FCI14" s="28"/>
      <c r="FCJ14" s="28"/>
      <c r="FCK14" s="28"/>
      <c r="FCL14" s="28"/>
      <c r="FCM14" s="28"/>
      <c r="FCN14" s="28"/>
      <c r="FCO14" s="28"/>
      <c r="FCP14" s="28"/>
      <c r="FCQ14" s="28"/>
      <c r="FCR14" s="28"/>
      <c r="FCS14" s="28"/>
      <c r="FCT14" s="28"/>
      <c r="FCU14" s="28"/>
      <c r="FCV14" s="28"/>
      <c r="FCW14" s="28"/>
      <c r="FCX14" s="28"/>
      <c r="FCY14" s="28"/>
      <c r="FCZ14" s="28"/>
      <c r="FDA14" s="28"/>
      <c r="FDB14" s="28"/>
      <c r="FDC14" s="28"/>
      <c r="FDD14" s="28"/>
      <c r="FDE14" s="28"/>
      <c r="FDF14" s="28"/>
      <c r="FDG14" s="28"/>
      <c r="FDH14" s="28"/>
      <c r="FDI14" s="28"/>
      <c r="FDJ14" s="28"/>
      <c r="FDK14" s="28"/>
      <c r="FDL14" s="28"/>
      <c r="FDM14" s="28"/>
      <c r="FDN14" s="28"/>
      <c r="FDO14" s="28"/>
      <c r="FDP14" s="28"/>
      <c r="FDQ14" s="28"/>
      <c r="FDR14" s="28"/>
      <c r="FDS14" s="28"/>
      <c r="FDT14" s="28"/>
      <c r="FDU14" s="28"/>
      <c r="FDV14" s="28"/>
      <c r="FDW14" s="28"/>
      <c r="FDX14" s="28"/>
      <c r="FDY14" s="28"/>
      <c r="FDZ14" s="28"/>
      <c r="FEA14" s="28"/>
      <c r="FEB14" s="28"/>
      <c r="FEC14" s="28"/>
      <c r="FED14" s="28"/>
      <c r="FEE14" s="28"/>
      <c r="FEF14" s="28"/>
      <c r="FEG14" s="28"/>
      <c r="FEH14" s="28"/>
      <c r="FEI14" s="28"/>
      <c r="FEJ14" s="28"/>
      <c r="FEK14" s="28"/>
      <c r="FEL14" s="28"/>
      <c r="FEM14" s="28"/>
      <c r="FEN14" s="28"/>
      <c r="FEO14" s="28"/>
      <c r="FEP14" s="28"/>
      <c r="FEQ14" s="28"/>
      <c r="FER14" s="28"/>
      <c r="FES14" s="28"/>
      <c r="FET14" s="28"/>
      <c r="FEU14" s="28"/>
      <c r="FEV14" s="28"/>
      <c r="FEW14" s="28"/>
      <c r="FEX14" s="28"/>
      <c r="FEY14" s="28"/>
      <c r="FEZ14" s="28"/>
      <c r="FFA14" s="28"/>
      <c r="FFB14" s="28"/>
      <c r="FFC14" s="28"/>
      <c r="FFD14" s="28"/>
      <c r="FFE14" s="28"/>
      <c r="FFF14" s="28"/>
      <c r="FFG14" s="28"/>
      <c r="FFH14" s="28"/>
      <c r="FFI14" s="28"/>
      <c r="FFJ14" s="28"/>
      <c r="FFK14" s="28"/>
      <c r="FFL14" s="28"/>
      <c r="FFM14" s="28"/>
      <c r="FFN14" s="28"/>
      <c r="FFO14" s="28"/>
      <c r="FFP14" s="28"/>
      <c r="FFQ14" s="28"/>
      <c r="FFR14" s="28"/>
      <c r="FFS14" s="28"/>
      <c r="FFT14" s="28"/>
      <c r="FFU14" s="28"/>
      <c r="FFV14" s="28"/>
      <c r="FFW14" s="28"/>
      <c r="FFX14" s="28"/>
      <c r="FFY14" s="28"/>
      <c r="FFZ14" s="28"/>
      <c r="FGA14" s="28"/>
      <c r="FGB14" s="28"/>
      <c r="FGC14" s="28"/>
      <c r="FGD14" s="28"/>
      <c r="FGE14" s="28"/>
      <c r="FGF14" s="28"/>
      <c r="FGG14" s="28"/>
      <c r="FGH14" s="28"/>
      <c r="FGI14" s="28"/>
      <c r="FGJ14" s="28"/>
      <c r="FGK14" s="28"/>
      <c r="FGL14" s="28"/>
      <c r="FGM14" s="28"/>
      <c r="FGN14" s="28"/>
      <c r="FGO14" s="28"/>
      <c r="FGP14" s="28"/>
      <c r="FGQ14" s="28"/>
      <c r="FGR14" s="28"/>
      <c r="FGS14" s="28"/>
      <c r="FGT14" s="28"/>
      <c r="FGU14" s="28"/>
      <c r="FGV14" s="28"/>
      <c r="FGW14" s="28"/>
      <c r="FGX14" s="28"/>
      <c r="FGY14" s="28"/>
      <c r="FGZ14" s="28"/>
      <c r="FHA14" s="28"/>
      <c r="FHB14" s="28"/>
      <c r="FHC14" s="28"/>
      <c r="FHD14" s="28"/>
      <c r="FHE14" s="28"/>
      <c r="FHF14" s="28"/>
      <c r="FHG14" s="28"/>
      <c r="FHH14" s="28"/>
      <c r="FHI14" s="28"/>
      <c r="FHJ14" s="28"/>
      <c r="FHK14" s="28"/>
      <c r="FHL14" s="28"/>
      <c r="FHM14" s="28"/>
      <c r="FHN14" s="28"/>
      <c r="FHO14" s="28"/>
      <c r="FHP14" s="28"/>
      <c r="FHQ14" s="28"/>
      <c r="FHR14" s="28"/>
      <c r="FHS14" s="28"/>
      <c r="FHT14" s="28"/>
      <c r="FHU14" s="28"/>
      <c r="FHV14" s="28"/>
      <c r="FHW14" s="28"/>
      <c r="FHX14" s="28"/>
      <c r="FHY14" s="28"/>
      <c r="FHZ14" s="28"/>
      <c r="FIA14" s="28"/>
      <c r="FIB14" s="28"/>
      <c r="FIC14" s="28"/>
      <c r="FID14" s="28"/>
      <c r="FIE14" s="28"/>
      <c r="FIF14" s="28"/>
      <c r="FIG14" s="28"/>
      <c r="FIH14" s="28"/>
      <c r="FII14" s="28"/>
      <c r="FIJ14" s="28"/>
      <c r="FIK14" s="28"/>
      <c r="FIL14" s="28"/>
      <c r="FIM14" s="28"/>
      <c r="FIN14" s="28"/>
      <c r="FIO14" s="28"/>
      <c r="FIP14" s="28"/>
      <c r="FIQ14" s="28"/>
      <c r="FIR14" s="28"/>
      <c r="FIS14" s="28"/>
      <c r="FIT14" s="28"/>
      <c r="FIU14" s="28"/>
      <c r="FIV14" s="28"/>
      <c r="FIW14" s="28"/>
      <c r="FIX14" s="28"/>
      <c r="FIY14" s="28"/>
      <c r="FIZ14" s="28"/>
      <c r="FJA14" s="28"/>
      <c r="FJB14" s="28"/>
      <c r="FJC14" s="28"/>
      <c r="FJD14" s="28"/>
      <c r="FJE14" s="28"/>
      <c r="FJF14" s="28"/>
      <c r="FJG14" s="28"/>
      <c r="FJH14" s="28"/>
      <c r="FJI14" s="28"/>
      <c r="FJJ14" s="28"/>
      <c r="FJK14" s="28"/>
      <c r="FJL14" s="28"/>
      <c r="FJM14" s="28"/>
      <c r="FJN14" s="28"/>
      <c r="FJO14" s="28"/>
      <c r="FJP14" s="28"/>
      <c r="FJQ14" s="28"/>
      <c r="FJR14" s="28"/>
      <c r="FJS14" s="28"/>
      <c r="FJT14" s="28"/>
      <c r="FJU14" s="28"/>
      <c r="FJV14" s="28"/>
      <c r="FJW14" s="28"/>
      <c r="FJX14" s="28"/>
      <c r="FJY14" s="28"/>
      <c r="FJZ14" s="28"/>
      <c r="FKA14" s="28"/>
      <c r="FKB14" s="28"/>
      <c r="FKC14" s="28"/>
      <c r="FKD14" s="28"/>
      <c r="FKE14" s="28"/>
      <c r="FKF14" s="28"/>
      <c r="FKG14" s="28"/>
      <c r="FKH14" s="28"/>
      <c r="FKI14" s="28"/>
      <c r="FKJ14" s="28"/>
      <c r="FKK14" s="28"/>
      <c r="FKL14" s="28"/>
      <c r="FKM14" s="28"/>
      <c r="FKN14" s="28"/>
      <c r="FKO14" s="28"/>
      <c r="FKP14" s="28"/>
      <c r="FKQ14" s="28"/>
      <c r="FKR14" s="28"/>
      <c r="FKS14" s="28"/>
      <c r="FKT14" s="28"/>
      <c r="FKU14" s="28"/>
      <c r="FKV14" s="28"/>
      <c r="FKW14" s="28"/>
      <c r="FKX14" s="28"/>
      <c r="FKY14" s="28"/>
      <c r="FKZ14" s="28"/>
      <c r="FLA14" s="28"/>
      <c r="FLB14" s="28"/>
      <c r="FLC14" s="28"/>
      <c r="FLD14" s="28"/>
      <c r="FLE14" s="28"/>
      <c r="FLF14" s="28"/>
      <c r="FLG14" s="28"/>
      <c r="FLH14" s="28"/>
      <c r="FLI14" s="28"/>
      <c r="FLJ14" s="28"/>
      <c r="FLK14" s="28"/>
      <c r="FLL14" s="28"/>
      <c r="FLM14" s="28"/>
      <c r="FLN14" s="28"/>
      <c r="FLO14" s="28"/>
      <c r="FLP14" s="28"/>
      <c r="FLQ14" s="28"/>
      <c r="FLR14" s="28"/>
      <c r="FLS14" s="28"/>
      <c r="FLT14" s="28"/>
      <c r="FLU14" s="28"/>
      <c r="FLV14" s="28"/>
      <c r="FLW14" s="28"/>
      <c r="FLX14" s="28"/>
      <c r="FLY14" s="28"/>
      <c r="FLZ14" s="28"/>
      <c r="FMA14" s="28"/>
      <c r="FMB14" s="28"/>
      <c r="FMC14" s="28"/>
      <c r="FMD14" s="28"/>
      <c r="FME14" s="28"/>
      <c r="FMF14" s="28"/>
      <c r="FMG14" s="28"/>
      <c r="FMH14" s="28"/>
      <c r="FMI14" s="28"/>
      <c r="FMJ14" s="28"/>
      <c r="FMK14" s="28"/>
      <c r="FML14" s="28"/>
      <c r="FMM14" s="28"/>
      <c r="FMN14" s="28"/>
      <c r="FMO14" s="28"/>
      <c r="FMP14" s="28"/>
      <c r="FMQ14" s="28"/>
      <c r="FMR14" s="28"/>
      <c r="FMS14" s="28"/>
      <c r="FMT14" s="28"/>
      <c r="FMU14" s="28"/>
      <c r="FMV14" s="28"/>
      <c r="FMW14" s="28"/>
      <c r="FMX14" s="28"/>
      <c r="FMY14" s="28"/>
      <c r="FMZ14" s="28"/>
      <c r="FNA14" s="28"/>
      <c r="FNB14" s="28"/>
      <c r="FNC14" s="28"/>
      <c r="FND14" s="28"/>
      <c r="FNE14" s="28"/>
      <c r="FNF14" s="28"/>
      <c r="FNG14" s="28"/>
      <c r="FNH14" s="28"/>
      <c r="FNI14" s="28"/>
      <c r="FNJ14" s="28"/>
      <c r="FNK14" s="28"/>
      <c r="FNL14" s="28"/>
      <c r="FNM14" s="28"/>
      <c r="FNN14" s="28"/>
      <c r="FNO14" s="28"/>
      <c r="FNP14" s="28"/>
      <c r="FNQ14" s="28"/>
      <c r="FNR14" s="28"/>
      <c r="FNS14" s="28"/>
      <c r="FNT14" s="28"/>
      <c r="FNU14" s="28"/>
      <c r="FNV14" s="28"/>
      <c r="FNW14" s="28"/>
      <c r="FNX14" s="28"/>
      <c r="FNY14" s="28"/>
      <c r="FNZ14" s="28"/>
      <c r="FOA14" s="28"/>
      <c r="FOB14" s="28"/>
      <c r="FOC14" s="28"/>
      <c r="FOD14" s="28"/>
      <c r="FOE14" s="28"/>
      <c r="FOF14" s="28"/>
      <c r="FOG14" s="28"/>
      <c r="FOH14" s="28"/>
      <c r="FOI14" s="28"/>
      <c r="FOJ14" s="28"/>
      <c r="FOK14" s="28"/>
      <c r="FOL14" s="28"/>
      <c r="FOM14" s="28"/>
      <c r="FON14" s="28"/>
      <c r="FOO14" s="28"/>
      <c r="FOP14" s="28"/>
      <c r="FOQ14" s="28"/>
      <c r="FOR14" s="28"/>
      <c r="FOS14" s="28"/>
      <c r="FOT14" s="28"/>
      <c r="FOU14" s="28"/>
      <c r="FOV14" s="28"/>
      <c r="FOW14" s="28"/>
      <c r="FOX14" s="28"/>
      <c r="FOY14" s="28"/>
      <c r="FOZ14" s="28"/>
      <c r="FPA14" s="28"/>
      <c r="FPB14" s="28"/>
      <c r="FPC14" s="28"/>
      <c r="FPD14" s="28"/>
      <c r="FPE14" s="28"/>
      <c r="FPF14" s="28"/>
      <c r="FPG14" s="28"/>
      <c r="FPH14" s="28"/>
      <c r="FPI14" s="28"/>
      <c r="FPJ14" s="28"/>
      <c r="FPK14" s="28"/>
      <c r="FPL14" s="28"/>
      <c r="FPM14" s="28"/>
      <c r="FPN14" s="28"/>
      <c r="FPO14" s="28"/>
      <c r="FPP14" s="28"/>
      <c r="FPQ14" s="28"/>
      <c r="FPR14" s="28"/>
      <c r="FPS14" s="28"/>
      <c r="FPT14" s="28"/>
      <c r="FPU14" s="28"/>
      <c r="FPV14" s="28"/>
      <c r="FPW14" s="28"/>
      <c r="FPX14" s="28"/>
      <c r="FPY14" s="28"/>
      <c r="FPZ14" s="28"/>
      <c r="FQA14" s="28"/>
      <c r="FQB14" s="28"/>
      <c r="FQC14" s="28"/>
      <c r="FQD14" s="28"/>
      <c r="FQE14" s="28"/>
      <c r="FQF14" s="28"/>
      <c r="FQG14" s="28"/>
      <c r="FQH14" s="28"/>
      <c r="FQI14" s="28"/>
      <c r="FQJ14" s="28"/>
      <c r="FQK14" s="28"/>
      <c r="FQL14" s="28"/>
      <c r="FQM14" s="28"/>
      <c r="FQN14" s="28"/>
      <c r="FQO14" s="28"/>
      <c r="FQP14" s="28"/>
      <c r="FQQ14" s="28"/>
      <c r="FQR14" s="28"/>
      <c r="FQS14" s="28"/>
      <c r="FQT14" s="28"/>
      <c r="FQU14" s="28"/>
      <c r="FQV14" s="28"/>
      <c r="FQW14" s="28"/>
      <c r="FQX14" s="28"/>
      <c r="FQY14" s="28"/>
      <c r="FQZ14" s="28"/>
      <c r="FRA14" s="28"/>
      <c r="FRB14" s="28"/>
      <c r="FRC14" s="28"/>
      <c r="FRD14" s="28"/>
      <c r="FRE14" s="28"/>
      <c r="FRF14" s="28"/>
      <c r="FRG14" s="28"/>
      <c r="FRH14" s="28"/>
      <c r="FRI14" s="28"/>
      <c r="FRJ14" s="28"/>
      <c r="FRK14" s="28"/>
      <c r="FRL14" s="28"/>
      <c r="FRM14" s="28"/>
      <c r="FRN14" s="28"/>
      <c r="FRO14" s="28"/>
      <c r="FRP14" s="28"/>
      <c r="FRQ14" s="28"/>
      <c r="FRR14" s="28"/>
      <c r="FRS14" s="28"/>
      <c r="FRT14" s="28"/>
      <c r="FRU14" s="28"/>
      <c r="FRV14" s="28"/>
      <c r="FRW14" s="28"/>
      <c r="FRX14" s="28"/>
      <c r="FRY14" s="28"/>
      <c r="FRZ14" s="28"/>
      <c r="FSA14" s="28"/>
      <c r="FSB14" s="28"/>
      <c r="FSC14" s="28"/>
      <c r="FSD14" s="28"/>
      <c r="FSE14" s="28"/>
      <c r="FSF14" s="28"/>
      <c r="FSG14" s="28"/>
      <c r="FSH14" s="28"/>
      <c r="FSI14" s="28"/>
      <c r="FSJ14" s="28"/>
      <c r="FSK14" s="28"/>
      <c r="FSL14" s="28"/>
      <c r="FSM14" s="28"/>
      <c r="FSN14" s="28"/>
      <c r="FSO14" s="28"/>
      <c r="FSP14" s="28"/>
      <c r="FSQ14" s="28"/>
      <c r="FSR14" s="28"/>
      <c r="FSS14" s="28"/>
      <c r="FST14" s="28"/>
      <c r="FSU14" s="28"/>
      <c r="FSV14" s="28"/>
      <c r="FSW14" s="28"/>
      <c r="FSX14" s="28"/>
      <c r="FSY14" s="28"/>
      <c r="FSZ14" s="28"/>
      <c r="FTA14" s="28"/>
      <c r="FTB14" s="28"/>
      <c r="FTC14" s="28"/>
      <c r="FTD14" s="28"/>
      <c r="FTE14" s="28"/>
      <c r="FTF14" s="28"/>
      <c r="FTG14" s="28"/>
      <c r="FTH14" s="28"/>
      <c r="FTI14" s="28"/>
      <c r="FTJ14" s="28"/>
      <c r="FTK14" s="28"/>
      <c r="FTL14" s="28"/>
      <c r="FTM14" s="28"/>
      <c r="FTN14" s="28"/>
      <c r="FTO14" s="28"/>
      <c r="FTP14" s="28"/>
      <c r="FTQ14" s="28"/>
      <c r="FTR14" s="28"/>
      <c r="FTS14" s="28"/>
      <c r="FTT14" s="28"/>
      <c r="FTU14" s="28"/>
      <c r="FTV14" s="28"/>
      <c r="FTW14" s="28"/>
      <c r="FTX14" s="28"/>
      <c r="FTY14" s="28"/>
      <c r="FTZ14" s="28"/>
      <c r="FUA14" s="28"/>
      <c r="FUB14" s="28"/>
      <c r="FUC14" s="28"/>
      <c r="FUD14" s="28"/>
      <c r="FUE14" s="28"/>
      <c r="FUF14" s="28"/>
      <c r="FUG14" s="28"/>
      <c r="FUH14" s="28"/>
      <c r="FUI14" s="28"/>
      <c r="FUJ14" s="28"/>
      <c r="FUK14" s="28"/>
      <c r="FUL14" s="28"/>
      <c r="FUM14" s="28"/>
      <c r="FUN14" s="28"/>
      <c r="FUO14" s="28"/>
      <c r="FUP14" s="28"/>
      <c r="FUQ14" s="28"/>
      <c r="FUR14" s="28"/>
      <c r="FUS14" s="28"/>
      <c r="FUT14" s="28"/>
      <c r="FUU14" s="28"/>
      <c r="FUV14" s="28"/>
      <c r="FUW14" s="28"/>
      <c r="FUX14" s="28"/>
      <c r="FUY14" s="28"/>
      <c r="FUZ14" s="28"/>
      <c r="FVA14" s="28"/>
      <c r="FVB14" s="28"/>
      <c r="FVC14" s="28"/>
      <c r="FVD14" s="28"/>
      <c r="FVE14" s="28"/>
      <c r="FVF14" s="28"/>
      <c r="FVG14" s="28"/>
      <c r="FVH14" s="28"/>
      <c r="FVI14" s="28"/>
      <c r="FVJ14" s="28"/>
      <c r="FVK14" s="28"/>
      <c r="FVL14" s="28"/>
      <c r="FVM14" s="28"/>
      <c r="FVN14" s="28"/>
      <c r="FVO14" s="28"/>
      <c r="FVP14" s="28"/>
      <c r="FVQ14" s="28"/>
      <c r="FVR14" s="28"/>
      <c r="FVS14" s="28"/>
      <c r="FVT14" s="28"/>
      <c r="FVU14" s="28"/>
      <c r="FVV14" s="28"/>
      <c r="FVW14" s="28"/>
      <c r="FVX14" s="28"/>
      <c r="FVY14" s="28"/>
      <c r="FVZ14" s="28"/>
      <c r="FWA14" s="28"/>
      <c r="FWB14" s="28"/>
      <c r="FWC14" s="28"/>
      <c r="FWD14" s="28"/>
      <c r="FWE14" s="28"/>
      <c r="FWF14" s="28"/>
      <c r="FWG14" s="28"/>
      <c r="FWH14" s="28"/>
      <c r="FWI14" s="28"/>
      <c r="FWJ14" s="28"/>
      <c r="FWK14" s="28"/>
      <c r="FWL14" s="28"/>
      <c r="FWM14" s="28"/>
      <c r="FWN14" s="28"/>
      <c r="FWO14" s="28"/>
      <c r="FWP14" s="28"/>
      <c r="FWQ14" s="28"/>
      <c r="FWR14" s="28"/>
      <c r="FWS14" s="28"/>
      <c r="FWT14" s="28"/>
      <c r="FWU14" s="28"/>
      <c r="FWV14" s="28"/>
      <c r="FWW14" s="28"/>
      <c r="FWX14" s="28"/>
      <c r="FWY14" s="28"/>
      <c r="FWZ14" s="28"/>
      <c r="FXA14" s="28"/>
      <c r="FXB14" s="28"/>
      <c r="FXC14" s="28"/>
      <c r="FXD14" s="28"/>
      <c r="FXE14" s="28"/>
      <c r="FXF14" s="28"/>
      <c r="FXG14" s="28"/>
      <c r="FXH14" s="28"/>
      <c r="FXI14" s="28"/>
      <c r="FXJ14" s="28"/>
      <c r="FXK14" s="28"/>
      <c r="FXL14" s="28"/>
      <c r="FXM14" s="28"/>
      <c r="FXN14" s="28"/>
      <c r="FXO14" s="28"/>
      <c r="FXP14" s="28"/>
      <c r="FXQ14" s="28"/>
      <c r="FXR14" s="28"/>
      <c r="FXS14" s="28"/>
      <c r="FXT14" s="28"/>
      <c r="FXU14" s="28"/>
      <c r="FXV14" s="28"/>
      <c r="FXW14" s="28"/>
      <c r="FXX14" s="28"/>
      <c r="FXY14" s="28"/>
      <c r="FXZ14" s="28"/>
      <c r="FYA14" s="28"/>
      <c r="FYB14" s="28"/>
      <c r="FYC14" s="28"/>
      <c r="FYD14" s="28"/>
      <c r="FYE14" s="28"/>
      <c r="FYF14" s="28"/>
      <c r="FYG14" s="28"/>
      <c r="FYH14" s="28"/>
      <c r="FYI14" s="28"/>
      <c r="FYJ14" s="28"/>
      <c r="FYK14" s="28"/>
      <c r="FYL14" s="28"/>
      <c r="FYM14" s="28"/>
      <c r="FYN14" s="28"/>
      <c r="FYO14" s="28"/>
      <c r="FYP14" s="28"/>
      <c r="FYQ14" s="28"/>
      <c r="FYR14" s="28"/>
      <c r="FYS14" s="28"/>
      <c r="FYT14" s="28"/>
      <c r="FYU14" s="28"/>
      <c r="FYV14" s="28"/>
      <c r="FYW14" s="28"/>
      <c r="FYX14" s="28"/>
      <c r="FYY14" s="28"/>
      <c r="FYZ14" s="28"/>
      <c r="FZA14" s="28"/>
      <c r="FZB14" s="28"/>
      <c r="FZC14" s="28"/>
      <c r="FZD14" s="28"/>
      <c r="FZE14" s="28"/>
      <c r="FZF14" s="28"/>
      <c r="FZG14" s="28"/>
      <c r="FZH14" s="28"/>
      <c r="FZI14" s="28"/>
      <c r="FZJ14" s="28"/>
      <c r="FZK14" s="28"/>
      <c r="FZL14" s="28"/>
      <c r="FZM14" s="28"/>
      <c r="FZN14" s="28"/>
      <c r="FZO14" s="28"/>
      <c r="FZP14" s="28"/>
      <c r="FZQ14" s="28"/>
      <c r="FZR14" s="28"/>
      <c r="FZS14" s="28"/>
      <c r="FZT14" s="28"/>
      <c r="FZU14" s="28"/>
      <c r="FZV14" s="28"/>
      <c r="FZW14" s="28"/>
      <c r="FZX14" s="28"/>
      <c r="FZY14" s="28"/>
      <c r="FZZ14" s="28"/>
      <c r="GAA14" s="28"/>
      <c r="GAB14" s="28"/>
      <c r="GAC14" s="28"/>
      <c r="GAD14" s="28"/>
      <c r="GAE14" s="28"/>
      <c r="GAF14" s="28"/>
      <c r="GAG14" s="28"/>
      <c r="GAH14" s="28"/>
      <c r="GAI14" s="28"/>
      <c r="GAJ14" s="28"/>
      <c r="GAK14" s="28"/>
      <c r="GAL14" s="28"/>
      <c r="GAM14" s="28"/>
      <c r="GAN14" s="28"/>
      <c r="GAO14" s="28"/>
      <c r="GAP14" s="28"/>
      <c r="GAQ14" s="28"/>
      <c r="GAR14" s="28"/>
      <c r="GAS14" s="28"/>
      <c r="GAT14" s="28"/>
      <c r="GAU14" s="28"/>
      <c r="GAV14" s="28"/>
      <c r="GAW14" s="28"/>
      <c r="GAX14" s="28"/>
      <c r="GAY14" s="28"/>
      <c r="GAZ14" s="28"/>
      <c r="GBA14" s="28"/>
      <c r="GBB14" s="28"/>
      <c r="GBC14" s="28"/>
      <c r="GBD14" s="28"/>
      <c r="GBE14" s="28"/>
      <c r="GBF14" s="28"/>
      <c r="GBG14" s="28"/>
      <c r="GBH14" s="28"/>
      <c r="GBI14" s="28"/>
      <c r="GBJ14" s="28"/>
      <c r="GBK14" s="28"/>
      <c r="GBL14" s="28"/>
      <c r="GBM14" s="28"/>
      <c r="GBN14" s="28"/>
      <c r="GBO14" s="28"/>
      <c r="GBP14" s="28"/>
      <c r="GBQ14" s="28"/>
      <c r="GBR14" s="28"/>
      <c r="GBS14" s="28"/>
      <c r="GBT14" s="28"/>
      <c r="GBU14" s="28"/>
      <c r="GBV14" s="28"/>
      <c r="GBW14" s="28"/>
      <c r="GBX14" s="28"/>
      <c r="GBY14" s="28"/>
      <c r="GBZ14" s="28"/>
      <c r="GCA14" s="28"/>
      <c r="GCB14" s="28"/>
      <c r="GCC14" s="28"/>
      <c r="GCD14" s="28"/>
      <c r="GCE14" s="28"/>
      <c r="GCF14" s="28"/>
      <c r="GCG14" s="28"/>
      <c r="GCH14" s="28"/>
      <c r="GCI14" s="28"/>
      <c r="GCJ14" s="28"/>
      <c r="GCK14" s="28"/>
      <c r="GCL14" s="28"/>
      <c r="GCM14" s="28"/>
      <c r="GCN14" s="28"/>
      <c r="GCO14" s="28"/>
      <c r="GCP14" s="28"/>
      <c r="GCQ14" s="28"/>
      <c r="GCR14" s="28"/>
      <c r="GCS14" s="28"/>
      <c r="GCT14" s="28"/>
      <c r="GCU14" s="28"/>
      <c r="GCV14" s="28"/>
      <c r="GCW14" s="28"/>
      <c r="GCX14" s="28"/>
      <c r="GCY14" s="28"/>
      <c r="GCZ14" s="28"/>
      <c r="GDA14" s="28"/>
      <c r="GDB14" s="28"/>
      <c r="GDC14" s="28"/>
      <c r="GDD14" s="28"/>
      <c r="GDE14" s="28"/>
      <c r="GDF14" s="28"/>
      <c r="GDG14" s="28"/>
      <c r="GDH14" s="28"/>
      <c r="GDI14" s="28"/>
      <c r="GDJ14" s="28"/>
      <c r="GDK14" s="28"/>
      <c r="GDL14" s="28"/>
      <c r="GDM14" s="28"/>
      <c r="GDN14" s="28"/>
      <c r="GDO14" s="28"/>
      <c r="GDP14" s="28"/>
      <c r="GDQ14" s="28"/>
      <c r="GDR14" s="28"/>
      <c r="GDS14" s="28"/>
      <c r="GDT14" s="28"/>
      <c r="GDU14" s="28"/>
      <c r="GDV14" s="28"/>
      <c r="GDW14" s="28"/>
      <c r="GDX14" s="28"/>
      <c r="GDY14" s="28"/>
      <c r="GDZ14" s="28"/>
      <c r="GEA14" s="28"/>
      <c r="GEB14" s="28"/>
      <c r="GEC14" s="28"/>
      <c r="GED14" s="28"/>
      <c r="GEE14" s="28"/>
      <c r="GEF14" s="28"/>
      <c r="GEG14" s="28"/>
      <c r="GEH14" s="28"/>
      <c r="GEI14" s="28"/>
      <c r="GEJ14" s="28"/>
      <c r="GEK14" s="28"/>
      <c r="GEL14" s="28"/>
      <c r="GEM14" s="28"/>
      <c r="GEN14" s="28"/>
      <c r="GEO14" s="28"/>
      <c r="GEP14" s="28"/>
      <c r="GEQ14" s="28"/>
      <c r="GER14" s="28"/>
      <c r="GES14" s="28"/>
      <c r="GET14" s="28"/>
      <c r="GEU14" s="28"/>
      <c r="GEV14" s="28"/>
      <c r="GEW14" s="28"/>
      <c r="GEX14" s="28"/>
      <c r="GEY14" s="28"/>
      <c r="GEZ14" s="28"/>
      <c r="GFA14" s="28"/>
      <c r="GFB14" s="28"/>
      <c r="GFC14" s="28"/>
      <c r="GFD14" s="28"/>
      <c r="GFE14" s="28"/>
      <c r="GFF14" s="28"/>
      <c r="GFG14" s="28"/>
      <c r="GFH14" s="28"/>
      <c r="GFI14" s="28"/>
      <c r="GFJ14" s="28"/>
      <c r="GFK14" s="28"/>
      <c r="GFL14" s="28"/>
      <c r="GFM14" s="28"/>
      <c r="GFN14" s="28"/>
      <c r="GFO14" s="28"/>
      <c r="GFP14" s="28"/>
      <c r="GFQ14" s="28"/>
      <c r="GFR14" s="28"/>
      <c r="GFS14" s="28"/>
      <c r="GFT14" s="28"/>
      <c r="GFU14" s="28"/>
      <c r="GFV14" s="28"/>
      <c r="GFW14" s="28"/>
      <c r="GFX14" s="28"/>
      <c r="GFY14" s="28"/>
      <c r="GFZ14" s="28"/>
      <c r="GGA14" s="28"/>
      <c r="GGB14" s="28"/>
      <c r="GGC14" s="28"/>
      <c r="GGD14" s="28"/>
      <c r="GGE14" s="28"/>
      <c r="GGF14" s="28"/>
      <c r="GGG14" s="28"/>
      <c r="GGH14" s="28"/>
      <c r="GGI14" s="28"/>
      <c r="GGJ14" s="28"/>
      <c r="GGK14" s="28"/>
      <c r="GGL14" s="28"/>
      <c r="GGM14" s="28"/>
      <c r="GGN14" s="28"/>
      <c r="GGO14" s="28"/>
      <c r="GGP14" s="28"/>
      <c r="GGQ14" s="28"/>
      <c r="GGR14" s="28"/>
      <c r="GGS14" s="28"/>
      <c r="GGT14" s="28"/>
      <c r="GGU14" s="28"/>
      <c r="GGV14" s="28"/>
      <c r="GGW14" s="28"/>
      <c r="GGX14" s="28"/>
      <c r="GGY14" s="28"/>
      <c r="GGZ14" s="28"/>
      <c r="GHA14" s="28"/>
      <c r="GHB14" s="28"/>
      <c r="GHC14" s="28"/>
      <c r="GHD14" s="28"/>
      <c r="GHE14" s="28"/>
      <c r="GHF14" s="28"/>
      <c r="GHG14" s="28"/>
      <c r="GHH14" s="28"/>
      <c r="GHI14" s="28"/>
      <c r="GHJ14" s="28"/>
      <c r="GHK14" s="28"/>
      <c r="GHL14" s="28"/>
      <c r="GHM14" s="28"/>
      <c r="GHN14" s="28"/>
      <c r="GHO14" s="28"/>
      <c r="GHP14" s="28"/>
      <c r="GHQ14" s="28"/>
      <c r="GHR14" s="28"/>
      <c r="GHS14" s="28"/>
      <c r="GHT14" s="28"/>
      <c r="GHU14" s="28"/>
      <c r="GHV14" s="28"/>
      <c r="GHW14" s="28"/>
      <c r="GHX14" s="28"/>
      <c r="GHY14" s="28"/>
      <c r="GHZ14" s="28"/>
      <c r="GIA14" s="28"/>
      <c r="GIB14" s="28"/>
      <c r="GIC14" s="28"/>
      <c r="GID14" s="28"/>
      <c r="GIE14" s="28"/>
      <c r="GIF14" s="28"/>
      <c r="GIG14" s="28"/>
      <c r="GIH14" s="28"/>
      <c r="GII14" s="28"/>
      <c r="GIJ14" s="28"/>
      <c r="GIK14" s="28"/>
      <c r="GIL14" s="28"/>
      <c r="GIM14" s="28"/>
      <c r="GIN14" s="28"/>
      <c r="GIO14" s="28"/>
      <c r="GIP14" s="28"/>
      <c r="GIQ14" s="28"/>
      <c r="GIR14" s="28"/>
      <c r="GIS14" s="28"/>
      <c r="GIT14" s="28"/>
      <c r="GIU14" s="28"/>
      <c r="GIV14" s="28"/>
      <c r="GIW14" s="28"/>
      <c r="GIX14" s="28"/>
      <c r="GIY14" s="28"/>
      <c r="GIZ14" s="28"/>
      <c r="GJA14" s="28"/>
      <c r="GJB14" s="28"/>
      <c r="GJC14" s="28"/>
      <c r="GJD14" s="28"/>
      <c r="GJE14" s="28"/>
      <c r="GJF14" s="28"/>
      <c r="GJG14" s="28"/>
      <c r="GJH14" s="28"/>
      <c r="GJI14" s="28"/>
      <c r="GJJ14" s="28"/>
      <c r="GJK14" s="28"/>
      <c r="GJL14" s="28"/>
      <c r="GJM14" s="28"/>
      <c r="GJN14" s="28"/>
      <c r="GJO14" s="28"/>
      <c r="GJP14" s="28"/>
      <c r="GJQ14" s="28"/>
      <c r="GJR14" s="28"/>
      <c r="GJS14" s="28"/>
      <c r="GJT14" s="28"/>
      <c r="GJU14" s="28"/>
      <c r="GJV14" s="28"/>
      <c r="GJW14" s="28"/>
      <c r="GJX14" s="28"/>
      <c r="GJY14" s="28"/>
      <c r="GJZ14" s="28"/>
      <c r="GKA14" s="28"/>
      <c r="GKB14" s="28"/>
      <c r="GKC14" s="28"/>
      <c r="GKD14" s="28"/>
      <c r="GKE14" s="28"/>
      <c r="GKF14" s="28"/>
      <c r="GKG14" s="28"/>
      <c r="GKH14" s="28"/>
      <c r="GKI14" s="28"/>
      <c r="GKJ14" s="28"/>
      <c r="GKK14" s="28"/>
      <c r="GKL14" s="28"/>
      <c r="GKM14" s="28"/>
      <c r="GKN14" s="28"/>
      <c r="GKO14" s="28"/>
      <c r="GKP14" s="28"/>
      <c r="GKQ14" s="28"/>
      <c r="GKR14" s="28"/>
      <c r="GKS14" s="28"/>
      <c r="GKT14" s="28"/>
      <c r="GKU14" s="28"/>
      <c r="GKV14" s="28"/>
      <c r="GKW14" s="28"/>
      <c r="GKX14" s="28"/>
      <c r="GKY14" s="28"/>
      <c r="GKZ14" s="28"/>
      <c r="GLA14" s="28"/>
      <c r="GLB14" s="28"/>
      <c r="GLC14" s="28"/>
      <c r="GLD14" s="28"/>
      <c r="GLE14" s="28"/>
      <c r="GLF14" s="28"/>
      <c r="GLG14" s="28"/>
      <c r="GLH14" s="28"/>
      <c r="GLI14" s="28"/>
      <c r="GLJ14" s="28"/>
      <c r="GLK14" s="28"/>
      <c r="GLL14" s="28"/>
      <c r="GLM14" s="28"/>
      <c r="GLN14" s="28"/>
      <c r="GLO14" s="28"/>
      <c r="GLP14" s="28"/>
      <c r="GLQ14" s="28"/>
      <c r="GLR14" s="28"/>
      <c r="GLS14" s="28"/>
      <c r="GLT14" s="28"/>
      <c r="GLU14" s="28"/>
      <c r="GLV14" s="28"/>
      <c r="GLW14" s="28"/>
      <c r="GLX14" s="28"/>
      <c r="GLY14" s="28"/>
      <c r="GLZ14" s="28"/>
      <c r="GMA14" s="28"/>
      <c r="GMB14" s="28"/>
      <c r="GMC14" s="28"/>
      <c r="GMD14" s="28"/>
      <c r="GME14" s="28"/>
      <c r="GMF14" s="28"/>
      <c r="GMG14" s="28"/>
      <c r="GMH14" s="28"/>
      <c r="GMI14" s="28"/>
      <c r="GMJ14" s="28"/>
      <c r="GMK14" s="28"/>
      <c r="GML14" s="28"/>
      <c r="GMM14" s="28"/>
      <c r="GMN14" s="28"/>
      <c r="GMO14" s="28"/>
      <c r="GMP14" s="28"/>
      <c r="GMQ14" s="28"/>
      <c r="GMR14" s="28"/>
      <c r="GMS14" s="28"/>
      <c r="GMT14" s="28"/>
      <c r="GMU14" s="28"/>
      <c r="GMV14" s="28"/>
      <c r="GMW14" s="28"/>
      <c r="GMX14" s="28"/>
      <c r="GMY14" s="28"/>
      <c r="GMZ14" s="28"/>
      <c r="GNA14" s="28"/>
      <c r="GNB14" s="28"/>
      <c r="GNC14" s="28"/>
      <c r="GND14" s="28"/>
      <c r="GNE14" s="28"/>
      <c r="GNF14" s="28"/>
      <c r="GNG14" s="28"/>
      <c r="GNH14" s="28"/>
      <c r="GNI14" s="28"/>
      <c r="GNJ14" s="28"/>
      <c r="GNK14" s="28"/>
      <c r="GNL14" s="28"/>
      <c r="GNM14" s="28"/>
      <c r="GNN14" s="28"/>
      <c r="GNO14" s="28"/>
      <c r="GNP14" s="28"/>
      <c r="GNQ14" s="28"/>
      <c r="GNR14" s="28"/>
      <c r="GNS14" s="28"/>
      <c r="GNT14" s="28"/>
      <c r="GNU14" s="28"/>
      <c r="GNV14" s="28"/>
      <c r="GNW14" s="28"/>
      <c r="GNX14" s="28"/>
      <c r="GNY14" s="28"/>
      <c r="GNZ14" s="28"/>
      <c r="GOA14" s="28"/>
      <c r="GOB14" s="28"/>
      <c r="GOC14" s="28"/>
      <c r="GOD14" s="28"/>
      <c r="GOE14" s="28"/>
      <c r="GOF14" s="28"/>
      <c r="GOG14" s="28"/>
      <c r="GOH14" s="28"/>
      <c r="GOI14" s="28"/>
      <c r="GOJ14" s="28"/>
      <c r="GOK14" s="28"/>
      <c r="GOL14" s="28"/>
      <c r="GOM14" s="28"/>
      <c r="GON14" s="28"/>
      <c r="GOO14" s="28"/>
      <c r="GOP14" s="28"/>
      <c r="GOQ14" s="28"/>
      <c r="GOR14" s="28"/>
      <c r="GOS14" s="28"/>
      <c r="GOT14" s="28"/>
      <c r="GOU14" s="28"/>
      <c r="GOV14" s="28"/>
      <c r="GOW14" s="28"/>
      <c r="GOX14" s="28"/>
      <c r="GOY14" s="28"/>
      <c r="GOZ14" s="28"/>
      <c r="GPA14" s="28"/>
      <c r="GPB14" s="28"/>
      <c r="GPC14" s="28"/>
      <c r="GPD14" s="28"/>
      <c r="GPE14" s="28"/>
      <c r="GPF14" s="28"/>
      <c r="GPG14" s="28"/>
      <c r="GPH14" s="28"/>
      <c r="GPI14" s="28"/>
      <c r="GPJ14" s="28"/>
      <c r="GPK14" s="28"/>
      <c r="GPL14" s="28"/>
      <c r="GPM14" s="28"/>
      <c r="GPN14" s="28"/>
      <c r="GPO14" s="28"/>
      <c r="GPP14" s="28"/>
      <c r="GPQ14" s="28"/>
      <c r="GPR14" s="28"/>
      <c r="GPS14" s="28"/>
      <c r="GPT14" s="28"/>
      <c r="GPU14" s="28"/>
      <c r="GPV14" s="28"/>
      <c r="GPW14" s="28"/>
      <c r="GPX14" s="28"/>
      <c r="GPY14" s="28"/>
      <c r="GPZ14" s="28"/>
      <c r="GQA14" s="28"/>
      <c r="GQB14" s="28"/>
      <c r="GQC14" s="28"/>
      <c r="GQD14" s="28"/>
      <c r="GQE14" s="28"/>
      <c r="GQF14" s="28"/>
      <c r="GQG14" s="28"/>
      <c r="GQH14" s="28"/>
      <c r="GQI14" s="28"/>
      <c r="GQJ14" s="28"/>
      <c r="GQK14" s="28"/>
      <c r="GQL14" s="28"/>
      <c r="GQM14" s="28"/>
      <c r="GQN14" s="28"/>
      <c r="GQO14" s="28"/>
      <c r="GQP14" s="28"/>
      <c r="GQQ14" s="28"/>
      <c r="GQR14" s="28"/>
      <c r="GQS14" s="28"/>
      <c r="GQT14" s="28"/>
      <c r="GQU14" s="28"/>
      <c r="GQV14" s="28"/>
      <c r="GQW14" s="28"/>
      <c r="GQX14" s="28"/>
      <c r="GQY14" s="28"/>
      <c r="GQZ14" s="28"/>
      <c r="GRA14" s="28"/>
      <c r="GRB14" s="28"/>
      <c r="GRC14" s="28"/>
      <c r="GRD14" s="28"/>
      <c r="GRE14" s="28"/>
      <c r="GRF14" s="28"/>
      <c r="GRG14" s="28"/>
      <c r="GRH14" s="28"/>
      <c r="GRI14" s="28"/>
      <c r="GRJ14" s="28"/>
      <c r="GRK14" s="28"/>
      <c r="GRL14" s="28"/>
      <c r="GRM14" s="28"/>
      <c r="GRN14" s="28"/>
      <c r="GRO14" s="28"/>
      <c r="GRP14" s="28"/>
      <c r="GRQ14" s="28"/>
      <c r="GRR14" s="28"/>
      <c r="GRS14" s="28"/>
      <c r="GRT14" s="28"/>
      <c r="GRU14" s="28"/>
      <c r="GRV14" s="28"/>
      <c r="GRW14" s="28"/>
      <c r="GRX14" s="28"/>
      <c r="GRY14" s="28"/>
      <c r="GRZ14" s="28"/>
      <c r="GSA14" s="28"/>
      <c r="GSB14" s="28"/>
      <c r="GSC14" s="28"/>
      <c r="GSD14" s="28"/>
      <c r="GSE14" s="28"/>
      <c r="GSF14" s="28"/>
      <c r="GSG14" s="28"/>
      <c r="GSH14" s="28"/>
      <c r="GSI14" s="28"/>
      <c r="GSJ14" s="28"/>
      <c r="GSK14" s="28"/>
      <c r="GSL14" s="28"/>
      <c r="GSM14" s="28"/>
      <c r="GSN14" s="28"/>
      <c r="GSO14" s="28"/>
      <c r="GSP14" s="28"/>
      <c r="GSQ14" s="28"/>
      <c r="GSR14" s="28"/>
      <c r="GSS14" s="28"/>
      <c r="GST14" s="28"/>
      <c r="GSU14" s="28"/>
      <c r="GSV14" s="28"/>
      <c r="GSW14" s="28"/>
      <c r="GSX14" s="28"/>
      <c r="GSY14" s="28"/>
      <c r="GSZ14" s="28"/>
      <c r="GTA14" s="28"/>
      <c r="GTB14" s="28"/>
      <c r="GTC14" s="28"/>
      <c r="GTD14" s="28"/>
      <c r="GTE14" s="28"/>
      <c r="GTF14" s="28"/>
      <c r="GTG14" s="28"/>
      <c r="GTH14" s="28"/>
      <c r="GTI14" s="28"/>
      <c r="GTJ14" s="28"/>
      <c r="GTK14" s="28"/>
      <c r="GTL14" s="28"/>
      <c r="GTM14" s="28"/>
      <c r="GTN14" s="28"/>
      <c r="GTO14" s="28"/>
      <c r="GTP14" s="28"/>
      <c r="GTQ14" s="28"/>
      <c r="GTR14" s="28"/>
      <c r="GTS14" s="28"/>
      <c r="GTT14" s="28"/>
      <c r="GTU14" s="28"/>
      <c r="GTV14" s="28"/>
      <c r="GTW14" s="28"/>
      <c r="GTX14" s="28"/>
      <c r="GTY14" s="28"/>
      <c r="GTZ14" s="28"/>
      <c r="GUA14" s="28"/>
      <c r="GUB14" s="28"/>
      <c r="GUC14" s="28"/>
      <c r="GUD14" s="28"/>
      <c r="GUE14" s="28"/>
      <c r="GUF14" s="28"/>
      <c r="GUG14" s="28"/>
      <c r="GUH14" s="28"/>
      <c r="GUI14" s="28"/>
      <c r="GUJ14" s="28"/>
      <c r="GUK14" s="28"/>
      <c r="GUL14" s="28"/>
      <c r="GUM14" s="28"/>
      <c r="GUN14" s="28"/>
      <c r="GUO14" s="28"/>
      <c r="GUP14" s="28"/>
      <c r="GUQ14" s="28"/>
      <c r="GUR14" s="28"/>
      <c r="GUS14" s="28"/>
      <c r="GUT14" s="28"/>
      <c r="GUU14" s="28"/>
      <c r="GUV14" s="28"/>
      <c r="GUW14" s="28"/>
      <c r="GUX14" s="28"/>
      <c r="GUY14" s="28"/>
      <c r="GUZ14" s="28"/>
      <c r="GVA14" s="28"/>
      <c r="GVB14" s="28"/>
      <c r="GVC14" s="28"/>
      <c r="GVD14" s="28"/>
      <c r="GVE14" s="28"/>
      <c r="GVF14" s="28"/>
      <c r="GVG14" s="28"/>
      <c r="GVH14" s="28"/>
      <c r="GVI14" s="28"/>
      <c r="GVJ14" s="28"/>
      <c r="GVK14" s="28"/>
      <c r="GVL14" s="28"/>
      <c r="GVM14" s="28"/>
      <c r="GVN14" s="28"/>
      <c r="GVO14" s="28"/>
      <c r="GVP14" s="28"/>
      <c r="GVQ14" s="28"/>
      <c r="GVR14" s="28"/>
      <c r="GVS14" s="28"/>
      <c r="GVT14" s="28"/>
      <c r="GVU14" s="28"/>
      <c r="GVV14" s="28"/>
      <c r="GVW14" s="28"/>
      <c r="GVX14" s="28"/>
      <c r="GVY14" s="28"/>
      <c r="GVZ14" s="28"/>
      <c r="GWA14" s="28"/>
      <c r="GWB14" s="28"/>
      <c r="GWC14" s="28"/>
      <c r="GWD14" s="28"/>
      <c r="GWE14" s="28"/>
      <c r="GWF14" s="28"/>
      <c r="GWG14" s="28"/>
      <c r="GWH14" s="28"/>
      <c r="GWI14" s="28"/>
      <c r="GWJ14" s="28"/>
      <c r="GWK14" s="28"/>
      <c r="GWL14" s="28"/>
      <c r="GWM14" s="28"/>
      <c r="GWN14" s="28"/>
      <c r="GWO14" s="28"/>
      <c r="GWP14" s="28"/>
      <c r="GWQ14" s="28"/>
      <c r="GWR14" s="28"/>
      <c r="GWS14" s="28"/>
      <c r="GWT14" s="28"/>
      <c r="GWU14" s="28"/>
      <c r="GWV14" s="28"/>
      <c r="GWW14" s="28"/>
      <c r="GWX14" s="28"/>
      <c r="GWY14" s="28"/>
      <c r="GWZ14" s="28"/>
      <c r="GXA14" s="28"/>
      <c r="GXB14" s="28"/>
      <c r="GXC14" s="28"/>
      <c r="GXD14" s="28"/>
      <c r="GXE14" s="28"/>
      <c r="GXF14" s="28"/>
      <c r="GXG14" s="28"/>
      <c r="GXH14" s="28"/>
      <c r="GXI14" s="28"/>
      <c r="GXJ14" s="28"/>
      <c r="GXK14" s="28"/>
      <c r="GXL14" s="28"/>
      <c r="GXM14" s="28"/>
      <c r="GXN14" s="28"/>
      <c r="GXO14" s="28"/>
      <c r="GXP14" s="28"/>
      <c r="GXQ14" s="28"/>
      <c r="GXR14" s="28"/>
      <c r="GXS14" s="28"/>
      <c r="GXT14" s="28"/>
      <c r="GXU14" s="28"/>
      <c r="GXV14" s="28"/>
      <c r="GXW14" s="28"/>
      <c r="GXX14" s="28"/>
      <c r="GXY14" s="28"/>
      <c r="GXZ14" s="28"/>
      <c r="GYA14" s="28"/>
      <c r="GYB14" s="28"/>
      <c r="GYC14" s="28"/>
      <c r="GYD14" s="28"/>
      <c r="GYE14" s="28"/>
      <c r="GYF14" s="28"/>
      <c r="GYG14" s="28"/>
      <c r="GYH14" s="28"/>
      <c r="GYI14" s="28"/>
      <c r="GYJ14" s="28"/>
      <c r="GYK14" s="28"/>
      <c r="GYL14" s="28"/>
      <c r="GYM14" s="28"/>
      <c r="GYN14" s="28"/>
      <c r="GYO14" s="28"/>
      <c r="GYP14" s="28"/>
      <c r="GYQ14" s="28"/>
      <c r="GYR14" s="28"/>
      <c r="GYS14" s="28"/>
      <c r="GYT14" s="28"/>
      <c r="GYU14" s="28"/>
      <c r="GYV14" s="28"/>
      <c r="GYW14" s="28"/>
      <c r="GYX14" s="28"/>
      <c r="GYY14" s="28"/>
      <c r="GYZ14" s="28"/>
      <c r="GZA14" s="28"/>
      <c r="GZB14" s="28"/>
      <c r="GZC14" s="28"/>
      <c r="GZD14" s="28"/>
      <c r="GZE14" s="28"/>
      <c r="GZF14" s="28"/>
      <c r="GZG14" s="28"/>
      <c r="GZH14" s="28"/>
      <c r="GZI14" s="28"/>
      <c r="GZJ14" s="28"/>
      <c r="GZK14" s="28"/>
      <c r="GZL14" s="28"/>
      <c r="GZM14" s="28"/>
      <c r="GZN14" s="28"/>
      <c r="GZO14" s="28"/>
      <c r="GZP14" s="28"/>
      <c r="GZQ14" s="28"/>
      <c r="GZR14" s="28"/>
      <c r="GZS14" s="28"/>
      <c r="GZT14" s="28"/>
      <c r="GZU14" s="28"/>
      <c r="GZV14" s="28"/>
      <c r="GZW14" s="28"/>
      <c r="GZX14" s="28"/>
      <c r="GZY14" s="28"/>
      <c r="GZZ14" s="28"/>
      <c r="HAA14" s="28"/>
      <c r="HAB14" s="28"/>
      <c r="HAC14" s="28"/>
      <c r="HAD14" s="28"/>
      <c r="HAE14" s="28"/>
      <c r="HAF14" s="28"/>
      <c r="HAG14" s="28"/>
      <c r="HAH14" s="28"/>
      <c r="HAI14" s="28"/>
      <c r="HAJ14" s="28"/>
      <c r="HAK14" s="28"/>
      <c r="HAL14" s="28"/>
      <c r="HAM14" s="28"/>
      <c r="HAN14" s="28"/>
      <c r="HAO14" s="28"/>
      <c r="HAP14" s="28"/>
      <c r="HAQ14" s="28"/>
      <c r="HAR14" s="28"/>
      <c r="HAS14" s="28"/>
      <c r="HAT14" s="28"/>
      <c r="HAU14" s="28"/>
      <c r="HAV14" s="28"/>
      <c r="HAW14" s="28"/>
      <c r="HAX14" s="28"/>
      <c r="HAY14" s="28"/>
      <c r="HAZ14" s="28"/>
      <c r="HBA14" s="28"/>
      <c r="HBB14" s="28"/>
      <c r="HBC14" s="28"/>
      <c r="HBD14" s="28"/>
      <c r="HBE14" s="28"/>
      <c r="HBF14" s="28"/>
      <c r="HBG14" s="28"/>
      <c r="HBH14" s="28"/>
      <c r="HBI14" s="28"/>
      <c r="HBJ14" s="28"/>
      <c r="HBK14" s="28"/>
      <c r="HBL14" s="28"/>
      <c r="HBM14" s="28"/>
      <c r="HBN14" s="28"/>
      <c r="HBO14" s="28"/>
      <c r="HBP14" s="28"/>
      <c r="HBQ14" s="28"/>
      <c r="HBR14" s="28"/>
      <c r="HBS14" s="28"/>
      <c r="HBT14" s="28"/>
      <c r="HBU14" s="28"/>
      <c r="HBV14" s="28"/>
      <c r="HBW14" s="28"/>
      <c r="HBX14" s="28"/>
      <c r="HBY14" s="28"/>
      <c r="HBZ14" s="28"/>
      <c r="HCA14" s="28"/>
      <c r="HCB14" s="28"/>
      <c r="HCC14" s="28"/>
      <c r="HCD14" s="28"/>
      <c r="HCE14" s="28"/>
      <c r="HCF14" s="28"/>
      <c r="HCG14" s="28"/>
      <c r="HCH14" s="28"/>
      <c r="HCI14" s="28"/>
      <c r="HCJ14" s="28"/>
      <c r="HCK14" s="28"/>
      <c r="HCL14" s="28"/>
      <c r="HCM14" s="28"/>
      <c r="HCN14" s="28"/>
      <c r="HCO14" s="28"/>
      <c r="HCP14" s="28"/>
      <c r="HCQ14" s="28"/>
      <c r="HCR14" s="28"/>
      <c r="HCS14" s="28"/>
      <c r="HCT14" s="28"/>
      <c r="HCU14" s="28"/>
      <c r="HCV14" s="28"/>
      <c r="HCW14" s="28"/>
      <c r="HCX14" s="28"/>
      <c r="HCY14" s="28"/>
      <c r="HCZ14" s="28"/>
      <c r="HDA14" s="28"/>
      <c r="HDB14" s="28"/>
      <c r="HDC14" s="28"/>
      <c r="HDD14" s="28"/>
      <c r="HDE14" s="28"/>
      <c r="HDF14" s="28"/>
      <c r="HDG14" s="28"/>
      <c r="HDH14" s="28"/>
      <c r="HDI14" s="28"/>
      <c r="HDJ14" s="28"/>
      <c r="HDK14" s="28"/>
      <c r="HDL14" s="28"/>
      <c r="HDM14" s="28"/>
      <c r="HDN14" s="28"/>
      <c r="HDO14" s="28"/>
      <c r="HDP14" s="28"/>
      <c r="HDQ14" s="28"/>
      <c r="HDR14" s="28"/>
      <c r="HDS14" s="28"/>
      <c r="HDT14" s="28"/>
      <c r="HDU14" s="28"/>
      <c r="HDV14" s="28"/>
      <c r="HDW14" s="28"/>
      <c r="HDX14" s="28"/>
      <c r="HDY14" s="28"/>
      <c r="HDZ14" s="28"/>
      <c r="HEA14" s="28"/>
      <c r="HEB14" s="28"/>
      <c r="HEC14" s="28"/>
      <c r="HED14" s="28"/>
      <c r="HEE14" s="28"/>
      <c r="HEF14" s="28"/>
      <c r="HEG14" s="28"/>
      <c r="HEH14" s="28"/>
      <c r="HEI14" s="28"/>
      <c r="HEJ14" s="28"/>
      <c r="HEK14" s="28"/>
      <c r="HEL14" s="28"/>
      <c r="HEM14" s="28"/>
      <c r="HEN14" s="28"/>
      <c r="HEO14" s="28"/>
      <c r="HEP14" s="28"/>
      <c r="HEQ14" s="28"/>
      <c r="HER14" s="28"/>
      <c r="HES14" s="28"/>
      <c r="HET14" s="28"/>
      <c r="HEU14" s="28"/>
      <c r="HEV14" s="28"/>
      <c r="HEW14" s="28"/>
      <c r="HEX14" s="28"/>
      <c r="HEY14" s="28"/>
      <c r="HEZ14" s="28"/>
      <c r="HFA14" s="28"/>
      <c r="HFB14" s="28"/>
      <c r="HFC14" s="28"/>
      <c r="HFD14" s="28"/>
      <c r="HFE14" s="28"/>
      <c r="HFF14" s="28"/>
      <c r="HFG14" s="28"/>
      <c r="HFH14" s="28"/>
      <c r="HFI14" s="28"/>
      <c r="HFJ14" s="28"/>
      <c r="HFK14" s="28"/>
      <c r="HFL14" s="28"/>
      <c r="HFM14" s="28"/>
      <c r="HFN14" s="28"/>
      <c r="HFO14" s="28"/>
      <c r="HFP14" s="28"/>
      <c r="HFQ14" s="28"/>
      <c r="HFR14" s="28"/>
      <c r="HFS14" s="28"/>
      <c r="HFT14" s="28"/>
      <c r="HFU14" s="28"/>
      <c r="HFV14" s="28"/>
      <c r="HFW14" s="28"/>
      <c r="HFX14" s="28"/>
      <c r="HFY14" s="28"/>
      <c r="HFZ14" s="28"/>
      <c r="HGA14" s="28"/>
      <c r="HGB14" s="28"/>
      <c r="HGC14" s="28"/>
      <c r="HGD14" s="28"/>
      <c r="HGE14" s="28"/>
      <c r="HGF14" s="28"/>
      <c r="HGG14" s="28"/>
      <c r="HGH14" s="28"/>
      <c r="HGI14" s="28"/>
      <c r="HGJ14" s="28"/>
      <c r="HGK14" s="28"/>
      <c r="HGL14" s="28"/>
      <c r="HGM14" s="28"/>
      <c r="HGN14" s="28"/>
      <c r="HGO14" s="28"/>
      <c r="HGP14" s="28"/>
      <c r="HGQ14" s="28"/>
      <c r="HGR14" s="28"/>
      <c r="HGS14" s="28"/>
      <c r="HGT14" s="28"/>
      <c r="HGU14" s="28"/>
      <c r="HGV14" s="28"/>
      <c r="HGW14" s="28"/>
      <c r="HGX14" s="28"/>
      <c r="HGY14" s="28"/>
      <c r="HGZ14" s="28"/>
      <c r="HHA14" s="28"/>
      <c r="HHB14" s="28"/>
      <c r="HHC14" s="28"/>
      <c r="HHD14" s="28"/>
      <c r="HHE14" s="28"/>
      <c r="HHF14" s="28"/>
      <c r="HHG14" s="28"/>
      <c r="HHH14" s="28"/>
      <c r="HHI14" s="28"/>
      <c r="HHJ14" s="28"/>
      <c r="HHK14" s="28"/>
      <c r="HHL14" s="28"/>
      <c r="HHM14" s="28"/>
      <c r="HHN14" s="28"/>
      <c r="HHO14" s="28"/>
      <c r="HHP14" s="28"/>
      <c r="HHQ14" s="28"/>
      <c r="HHR14" s="28"/>
      <c r="HHS14" s="28"/>
      <c r="HHT14" s="28"/>
      <c r="HHU14" s="28"/>
      <c r="HHV14" s="28"/>
      <c r="HHW14" s="28"/>
      <c r="HHX14" s="28"/>
      <c r="HHY14" s="28"/>
      <c r="HHZ14" s="28"/>
      <c r="HIA14" s="28"/>
      <c r="HIB14" s="28"/>
      <c r="HIC14" s="28"/>
      <c r="HID14" s="28"/>
      <c r="HIE14" s="28"/>
      <c r="HIF14" s="28"/>
      <c r="HIG14" s="28"/>
      <c r="HIH14" s="28"/>
      <c r="HII14" s="28"/>
      <c r="HIJ14" s="28"/>
      <c r="HIK14" s="28"/>
      <c r="HIL14" s="28"/>
      <c r="HIM14" s="28"/>
      <c r="HIN14" s="28"/>
      <c r="HIO14" s="28"/>
      <c r="HIP14" s="28"/>
      <c r="HIQ14" s="28"/>
      <c r="HIR14" s="28"/>
      <c r="HIS14" s="28"/>
      <c r="HIT14" s="28"/>
      <c r="HIU14" s="28"/>
      <c r="HIV14" s="28"/>
      <c r="HIW14" s="28"/>
      <c r="HIX14" s="28"/>
      <c r="HIY14" s="28"/>
      <c r="HIZ14" s="28"/>
      <c r="HJA14" s="28"/>
      <c r="HJB14" s="28"/>
      <c r="HJC14" s="28"/>
      <c r="HJD14" s="28"/>
      <c r="HJE14" s="28"/>
      <c r="HJF14" s="28"/>
      <c r="HJG14" s="28"/>
      <c r="HJH14" s="28"/>
      <c r="HJI14" s="28"/>
      <c r="HJJ14" s="28"/>
      <c r="HJK14" s="28"/>
      <c r="HJL14" s="28"/>
      <c r="HJM14" s="28"/>
      <c r="HJN14" s="28"/>
      <c r="HJO14" s="28"/>
      <c r="HJP14" s="28"/>
      <c r="HJQ14" s="28"/>
      <c r="HJR14" s="28"/>
      <c r="HJS14" s="28"/>
      <c r="HJT14" s="28"/>
      <c r="HJU14" s="28"/>
      <c r="HJV14" s="28"/>
      <c r="HJW14" s="28"/>
      <c r="HJX14" s="28"/>
      <c r="HJY14" s="28"/>
      <c r="HJZ14" s="28"/>
      <c r="HKA14" s="28"/>
      <c r="HKB14" s="28"/>
      <c r="HKC14" s="28"/>
      <c r="HKD14" s="28"/>
      <c r="HKE14" s="28"/>
      <c r="HKF14" s="28"/>
      <c r="HKG14" s="28"/>
      <c r="HKH14" s="28"/>
      <c r="HKI14" s="28"/>
      <c r="HKJ14" s="28"/>
      <c r="HKK14" s="28"/>
      <c r="HKL14" s="28"/>
      <c r="HKM14" s="28"/>
      <c r="HKN14" s="28"/>
      <c r="HKO14" s="28"/>
      <c r="HKP14" s="28"/>
      <c r="HKQ14" s="28"/>
      <c r="HKR14" s="28"/>
      <c r="HKS14" s="28"/>
      <c r="HKT14" s="28"/>
      <c r="HKU14" s="28"/>
      <c r="HKV14" s="28"/>
      <c r="HKW14" s="28"/>
      <c r="HKX14" s="28"/>
      <c r="HKY14" s="28"/>
      <c r="HKZ14" s="28"/>
      <c r="HLA14" s="28"/>
      <c r="HLB14" s="28"/>
      <c r="HLC14" s="28"/>
      <c r="HLD14" s="28"/>
      <c r="HLE14" s="28"/>
      <c r="HLF14" s="28"/>
      <c r="HLG14" s="28"/>
      <c r="HLH14" s="28"/>
      <c r="HLI14" s="28"/>
      <c r="HLJ14" s="28"/>
      <c r="HLK14" s="28"/>
      <c r="HLL14" s="28"/>
      <c r="HLM14" s="28"/>
      <c r="HLN14" s="28"/>
      <c r="HLO14" s="28"/>
      <c r="HLP14" s="28"/>
      <c r="HLQ14" s="28"/>
      <c r="HLR14" s="28"/>
      <c r="HLS14" s="28"/>
      <c r="HLT14" s="28"/>
      <c r="HLU14" s="28"/>
      <c r="HLV14" s="28"/>
      <c r="HLW14" s="28"/>
      <c r="HLX14" s="28"/>
      <c r="HLY14" s="28"/>
      <c r="HLZ14" s="28"/>
      <c r="HMA14" s="28"/>
      <c r="HMB14" s="28"/>
      <c r="HMC14" s="28"/>
      <c r="HMD14" s="28"/>
      <c r="HME14" s="28"/>
      <c r="HMF14" s="28"/>
      <c r="HMG14" s="28"/>
      <c r="HMH14" s="28"/>
      <c r="HMI14" s="28"/>
      <c r="HMJ14" s="28"/>
      <c r="HMK14" s="28"/>
      <c r="HML14" s="28"/>
      <c r="HMM14" s="28"/>
      <c r="HMN14" s="28"/>
      <c r="HMO14" s="28"/>
      <c r="HMP14" s="28"/>
      <c r="HMQ14" s="28"/>
      <c r="HMR14" s="28"/>
      <c r="HMS14" s="28"/>
      <c r="HMT14" s="28"/>
      <c r="HMU14" s="28"/>
      <c r="HMV14" s="28"/>
      <c r="HMW14" s="28"/>
      <c r="HMX14" s="28"/>
      <c r="HMY14" s="28"/>
      <c r="HMZ14" s="28"/>
      <c r="HNA14" s="28"/>
      <c r="HNB14" s="28"/>
      <c r="HNC14" s="28"/>
      <c r="HND14" s="28"/>
      <c r="HNE14" s="28"/>
      <c r="HNF14" s="28"/>
      <c r="HNG14" s="28"/>
      <c r="HNH14" s="28"/>
      <c r="HNI14" s="28"/>
      <c r="HNJ14" s="28"/>
      <c r="HNK14" s="28"/>
      <c r="HNL14" s="28"/>
      <c r="HNM14" s="28"/>
      <c r="HNN14" s="28"/>
      <c r="HNO14" s="28"/>
      <c r="HNP14" s="28"/>
      <c r="HNQ14" s="28"/>
      <c r="HNR14" s="28"/>
      <c r="HNS14" s="28"/>
      <c r="HNT14" s="28"/>
      <c r="HNU14" s="28"/>
      <c r="HNV14" s="28"/>
      <c r="HNW14" s="28"/>
      <c r="HNX14" s="28"/>
      <c r="HNY14" s="28"/>
      <c r="HNZ14" s="28"/>
      <c r="HOA14" s="28"/>
      <c r="HOB14" s="28"/>
      <c r="HOC14" s="28"/>
      <c r="HOD14" s="28"/>
      <c r="HOE14" s="28"/>
      <c r="HOF14" s="28"/>
      <c r="HOG14" s="28"/>
      <c r="HOH14" s="28"/>
      <c r="HOI14" s="28"/>
      <c r="HOJ14" s="28"/>
      <c r="HOK14" s="28"/>
      <c r="HOL14" s="28"/>
      <c r="HOM14" s="28"/>
      <c r="HON14" s="28"/>
      <c r="HOO14" s="28"/>
      <c r="HOP14" s="28"/>
      <c r="HOQ14" s="28"/>
      <c r="HOR14" s="28"/>
      <c r="HOS14" s="28"/>
      <c r="HOT14" s="28"/>
      <c r="HOU14" s="28"/>
      <c r="HOV14" s="28"/>
      <c r="HOW14" s="28"/>
      <c r="HOX14" s="28"/>
      <c r="HOY14" s="28"/>
      <c r="HOZ14" s="28"/>
      <c r="HPA14" s="28"/>
      <c r="HPB14" s="28"/>
      <c r="HPC14" s="28"/>
      <c r="HPD14" s="28"/>
      <c r="HPE14" s="28"/>
      <c r="HPF14" s="28"/>
      <c r="HPG14" s="28"/>
      <c r="HPH14" s="28"/>
      <c r="HPI14" s="28"/>
      <c r="HPJ14" s="28"/>
      <c r="HPK14" s="28"/>
      <c r="HPL14" s="28"/>
      <c r="HPM14" s="28"/>
      <c r="HPN14" s="28"/>
      <c r="HPO14" s="28"/>
      <c r="HPP14" s="28"/>
      <c r="HPQ14" s="28"/>
      <c r="HPR14" s="28"/>
      <c r="HPS14" s="28"/>
      <c r="HPT14" s="28"/>
      <c r="HPU14" s="28"/>
      <c r="HPV14" s="28"/>
      <c r="HPW14" s="28"/>
      <c r="HPX14" s="28"/>
      <c r="HPY14" s="28"/>
      <c r="HPZ14" s="28"/>
      <c r="HQA14" s="28"/>
      <c r="HQB14" s="28"/>
      <c r="HQC14" s="28"/>
      <c r="HQD14" s="28"/>
      <c r="HQE14" s="28"/>
      <c r="HQF14" s="28"/>
      <c r="HQG14" s="28"/>
      <c r="HQH14" s="28"/>
      <c r="HQI14" s="28"/>
      <c r="HQJ14" s="28"/>
      <c r="HQK14" s="28"/>
      <c r="HQL14" s="28"/>
      <c r="HQM14" s="28"/>
      <c r="HQN14" s="28"/>
      <c r="HQO14" s="28"/>
      <c r="HQP14" s="28"/>
      <c r="HQQ14" s="28"/>
      <c r="HQR14" s="28"/>
      <c r="HQS14" s="28"/>
      <c r="HQT14" s="28"/>
      <c r="HQU14" s="28"/>
      <c r="HQV14" s="28"/>
      <c r="HQW14" s="28"/>
      <c r="HQX14" s="28"/>
      <c r="HQY14" s="28"/>
      <c r="HQZ14" s="28"/>
      <c r="HRA14" s="28"/>
      <c r="HRB14" s="28"/>
      <c r="HRC14" s="28"/>
      <c r="HRD14" s="28"/>
      <c r="HRE14" s="28"/>
      <c r="HRF14" s="28"/>
      <c r="HRG14" s="28"/>
      <c r="HRH14" s="28"/>
      <c r="HRI14" s="28"/>
      <c r="HRJ14" s="28"/>
      <c r="HRK14" s="28"/>
      <c r="HRL14" s="28"/>
      <c r="HRM14" s="28"/>
      <c r="HRN14" s="28"/>
      <c r="HRO14" s="28"/>
      <c r="HRP14" s="28"/>
      <c r="HRQ14" s="28"/>
      <c r="HRR14" s="28"/>
      <c r="HRS14" s="28"/>
      <c r="HRT14" s="28"/>
      <c r="HRU14" s="28"/>
      <c r="HRV14" s="28"/>
      <c r="HRW14" s="28"/>
      <c r="HRX14" s="28"/>
      <c r="HRY14" s="28"/>
      <c r="HRZ14" s="28"/>
      <c r="HSA14" s="28"/>
      <c r="HSB14" s="28"/>
      <c r="HSC14" s="28"/>
      <c r="HSD14" s="28"/>
      <c r="HSE14" s="28"/>
      <c r="HSF14" s="28"/>
      <c r="HSG14" s="28"/>
      <c r="HSH14" s="28"/>
      <c r="HSI14" s="28"/>
      <c r="HSJ14" s="28"/>
      <c r="HSK14" s="28"/>
      <c r="HSL14" s="28"/>
      <c r="HSM14" s="28"/>
      <c r="HSN14" s="28"/>
      <c r="HSO14" s="28"/>
      <c r="HSP14" s="28"/>
      <c r="HSQ14" s="28"/>
      <c r="HSR14" s="28"/>
      <c r="HSS14" s="28"/>
      <c r="HST14" s="28"/>
      <c r="HSU14" s="28"/>
      <c r="HSV14" s="28"/>
      <c r="HSW14" s="28"/>
      <c r="HSX14" s="28"/>
      <c r="HSY14" s="28"/>
      <c r="HSZ14" s="28"/>
      <c r="HTA14" s="28"/>
      <c r="HTB14" s="28"/>
      <c r="HTC14" s="28"/>
      <c r="HTD14" s="28"/>
      <c r="HTE14" s="28"/>
      <c r="HTF14" s="28"/>
      <c r="HTG14" s="28"/>
      <c r="HTH14" s="28"/>
      <c r="HTI14" s="28"/>
      <c r="HTJ14" s="28"/>
      <c r="HTK14" s="28"/>
      <c r="HTL14" s="28"/>
      <c r="HTM14" s="28"/>
      <c r="HTN14" s="28"/>
      <c r="HTO14" s="28"/>
      <c r="HTP14" s="28"/>
      <c r="HTQ14" s="28"/>
      <c r="HTR14" s="28"/>
      <c r="HTS14" s="28"/>
      <c r="HTT14" s="28"/>
      <c r="HTU14" s="28"/>
      <c r="HTV14" s="28"/>
      <c r="HTW14" s="28"/>
      <c r="HTX14" s="28"/>
      <c r="HTY14" s="28"/>
      <c r="HTZ14" s="28"/>
      <c r="HUA14" s="28"/>
      <c r="HUB14" s="28"/>
      <c r="HUC14" s="28"/>
      <c r="HUD14" s="28"/>
      <c r="HUE14" s="28"/>
      <c r="HUF14" s="28"/>
      <c r="HUG14" s="28"/>
      <c r="HUH14" s="28"/>
      <c r="HUI14" s="28"/>
      <c r="HUJ14" s="28"/>
      <c r="HUK14" s="28"/>
      <c r="HUL14" s="28"/>
      <c r="HUM14" s="28"/>
      <c r="HUN14" s="28"/>
      <c r="HUO14" s="28"/>
      <c r="HUP14" s="28"/>
      <c r="HUQ14" s="28"/>
      <c r="HUR14" s="28"/>
      <c r="HUS14" s="28"/>
      <c r="HUT14" s="28"/>
      <c r="HUU14" s="28"/>
      <c r="HUV14" s="28"/>
      <c r="HUW14" s="28"/>
      <c r="HUX14" s="28"/>
      <c r="HUY14" s="28"/>
      <c r="HUZ14" s="28"/>
      <c r="HVA14" s="28"/>
      <c r="HVB14" s="28"/>
      <c r="HVC14" s="28"/>
      <c r="HVD14" s="28"/>
      <c r="HVE14" s="28"/>
      <c r="HVF14" s="28"/>
      <c r="HVG14" s="28"/>
      <c r="HVH14" s="28"/>
      <c r="HVI14" s="28"/>
      <c r="HVJ14" s="28"/>
      <c r="HVK14" s="28"/>
      <c r="HVL14" s="28"/>
      <c r="HVM14" s="28"/>
      <c r="HVN14" s="28"/>
      <c r="HVO14" s="28"/>
      <c r="HVP14" s="28"/>
      <c r="HVQ14" s="28"/>
      <c r="HVR14" s="28"/>
      <c r="HVS14" s="28"/>
      <c r="HVT14" s="28"/>
      <c r="HVU14" s="28"/>
      <c r="HVV14" s="28"/>
      <c r="HVW14" s="28"/>
      <c r="HVX14" s="28"/>
      <c r="HVY14" s="28"/>
      <c r="HVZ14" s="28"/>
      <c r="HWA14" s="28"/>
      <c r="HWB14" s="28"/>
      <c r="HWC14" s="28"/>
      <c r="HWD14" s="28"/>
      <c r="HWE14" s="28"/>
      <c r="HWF14" s="28"/>
      <c r="HWG14" s="28"/>
      <c r="HWH14" s="28"/>
      <c r="HWI14" s="28"/>
      <c r="HWJ14" s="28"/>
      <c r="HWK14" s="28"/>
      <c r="HWL14" s="28"/>
      <c r="HWM14" s="28"/>
      <c r="HWN14" s="28"/>
      <c r="HWO14" s="28"/>
      <c r="HWP14" s="28"/>
      <c r="HWQ14" s="28"/>
      <c r="HWR14" s="28"/>
      <c r="HWS14" s="28"/>
      <c r="HWT14" s="28"/>
      <c r="HWU14" s="28"/>
      <c r="HWV14" s="28"/>
      <c r="HWW14" s="28"/>
      <c r="HWX14" s="28"/>
      <c r="HWY14" s="28"/>
      <c r="HWZ14" s="28"/>
      <c r="HXA14" s="28"/>
      <c r="HXB14" s="28"/>
      <c r="HXC14" s="28"/>
      <c r="HXD14" s="28"/>
      <c r="HXE14" s="28"/>
      <c r="HXF14" s="28"/>
      <c r="HXG14" s="28"/>
      <c r="HXH14" s="28"/>
      <c r="HXI14" s="28"/>
      <c r="HXJ14" s="28"/>
      <c r="HXK14" s="28"/>
      <c r="HXL14" s="28"/>
      <c r="HXM14" s="28"/>
      <c r="HXN14" s="28"/>
      <c r="HXO14" s="28"/>
      <c r="HXP14" s="28"/>
      <c r="HXQ14" s="28"/>
      <c r="HXR14" s="28"/>
      <c r="HXS14" s="28"/>
      <c r="HXT14" s="28"/>
      <c r="HXU14" s="28"/>
      <c r="HXV14" s="28"/>
      <c r="HXW14" s="28"/>
      <c r="HXX14" s="28"/>
      <c r="HXY14" s="28"/>
      <c r="HXZ14" s="28"/>
      <c r="HYA14" s="28"/>
      <c r="HYB14" s="28"/>
      <c r="HYC14" s="28"/>
      <c r="HYD14" s="28"/>
      <c r="HYE14" s="28"/>
      <c r="HYF14" s="28"/>
      <c r="HYG14" s="28"/>
      <c r="HYH14" s="28"/>
      <c r="HYI14" s="28"/>
      <c r="HYJ14" s="28"/>
      <c r="HYK14" s="28"/>
      <c r="HYL14" s="28"/>
      <c r="HYM14" s="28"/>
      <c r="HYN14" s="28"/>
      <c r="HYO14" s="28"/>
      <c r="HYP14" s="28"/>
      <c r="HYQ14" s="28"/>
      <c r="HYR14" s="28"/>
      <c r="HYS14" s="28"/>
      <c r="HYT14" s="28"/>
      <c r="HYU14" s="28"/>
      <c r="HYV14" s="28"/>
      <c r="HYW14" s="28"/>
      <c r="HYX14" s="28"/>
      <c r="HYY14" s="28"/>
      <c r="HYZ14" s="28"/>
      <c r="HZA14" s="28"/>
      <c r="HZB14" s="28"/>
      <c r="HZC14" s="28"/>
      <c r="HZD14" s="28"/>
      <c r="HZE14" s="28"/>
      <c r="HZF14" s="28"/>
      <c r="HZG14" s="28"/>
      <c r="HZH14" s="28"/>
      <c r="HZI14" s="28"/>
      <c r="HZJ14" s="28"/>
      <c r="HZK14" s="28"/>
      <c r="HZL14" s="28"/>
      <c r="HZM14" s="28"/>
      <c r="HZN14" s="28"/>
      <c r="HZO14" s="28"/>
      <c r="HZP14" s="28"/>
      <c r="HZQ14" s="28"/>
      <c r="HZR14" s="28"/>
      <c r="HZS14" s="28"/>
      <c r="HZT14" s="28"/>
      <c r="HZU14" s="28"/>
      <c r="HZV14" s="28"/>
      <c r="HZW14" s="28"/>
      <c r="HZX14" s="28"/>
      <c r="HZY14" s="28"/>
      <c r="HZZ14" s="28"/>
      <c r="IAA14" s="28"/>
      <c r="IAB14" s="28"/>
      <c r="IAC14" s="28"/>
      <c r="IAD14" s="28"/>
      <c r="IAE14" s="28"/>
      <c r="IAF14" s="28"/>
      <c r="IAG14" s="28"/>
      <c r="IAH14" s="28"/>
      <c r="IAI14" s="28"/>
      <c r="IAJ14" s="28"/>
      <c r="IAK14" s="28"/>
      <c r="IAL14" s="28"/>
      <c r="IAM14" s="28"/>
      <c r="IAN14" s="28"/>
      <c r="IAO14" s="28"/>
      <c r="IAP14" s="28"/>
      <c r="IAQ14" s="28"/>
      <c r="IAR14" s="28"/>
      <c r="IAS14" s="28"/>
      <c r="IAT14" s="28"/>
      <c r="IAU14" s="28"/>
      <c r="IAV14" s="28"/>
      <c r="IAW14" s="28"/>
      <c r="IAX14" s="28"/>
      <c r="IAY14" s="28"/>
      <c r="IAZ14" s="28"/>
      <c r="IBA14" s="28"/>
      <c r="IBB14" s="28"/>
      <c r="IBC14" s="28"/>
      <c r="IBD14" s="28"/>
      <c r="IBE14" s="28"/>
      <c r="IBF14" s="28"/>
      <c r="IBG14" s="28"/>
      <c r="IBH14" s="28"/>
      <c r="IBI14" s="28"/>
      <c r="IBJ14" s="28"/>
      <c r="IBK14" s="28"/>
      <c r="IBL14" s="28"/>
      <c r="IBM14" s="28"/>
      <c r="IBN14" s="28"/>
      <c r="IBO14" s="28"/>
      <c r="IBP14" s="28"/>
      <c r="IBQ14" s="28"/>
      <c r="IBR14" s="28"/>
      <c r="IBS14" s="28"/>
      <c r="IBT14" s="28"/>
      <c r="IBU14" s="28"/>
      <c r="IBV14" s="28"/>
      <c r="IBW14" s="28"/>
      <c r="IBX14" s="28"/>
      <c r="IBY14" s="28"/>
      <c r="IBZ14" s="28"/>
      <c r="ICA14" s="28"/>
      <c r="ICB14" s="28"/>
      <c r="ICC14" s="28"/>
      <c r="ICD14" s="28"/>
      <c r="ICE14" s="28"/>
      <c r="ICF14" s="28"/>
      <c r="ICG14" s="28"/>
      <c r="ICH14" s="28"/>
      <c r="ICI14" s="28"/>
      <c r="ICJ14" s="28"/>
      <c r="ICK14" s="28"/>
      <c r="ICL14" s="28"/>
      <c r="ICM14" s="28"/>
      <c r="ICN14" s="28"/>
      <c r="ICO14" s="28"/>
      <c r="ICP14" s="28"/>
      <c r="ICQ14" s="28"/>
      <c r="ICR14" s="28"/>
      <c r="ICS14" s="28"/>
      <c r="ICT14" s="28"/>
      <c r="ICU14" s="28"/>
      <c r="ICV14" s="28"/>
      <c r="ICW14" s="28"/>
      <c r="ICX14" s="28"/>
      <c r="ICY14" s="28"/>
      <c r="ICZ14" s="28"/>
      <c r="IDA14" s="28"/>
      <c r="IDB14" s="28"/>
      <c r="IDC14" s="28"/>
      <c r="IDD14" s="28"/>
      <c r="IDE14" s="28"/>
      <c r="IDF14" s="28"/>
      <c r="IDG14" s="28"/>
      <c r="IDH14" s="28"/>
      <c r="IDI14" s="28"/>
      <c r="IDJ14" s="28"/>
      <c r="IDK14" s="28"/>
      <c r="IDL14" s="28"/>
      <c r="IDM14" s="28"/>
      <c r="IDN14" s="28"/>
      <c r="IDO14" s="28"/>
      <c r="IDP14" s="28"/>
      <c r="IDQ14" s="28"/>
      <c r="IDR14" s="28"/>
      <c r="IDS14" s="28"/>
      <c r="IDT14" s="28"/>
      <c r="IDU14" s="28"/>
      <c r="IDV14" s="28"/>
      <c r="IDW14" s="28"/>
      <c r="IDX14" s="28"/>
      <c r="IDY14" s="28"/>
      <c r="IDZ14" s="28"/>
      <c r="IEA14" s="28"/>
      <c r="IEB14" s="28"/>
      <c r="IEC14" s="28"/>
      <c r="IED14" s="28"/>
      <c r="IEE14" s="28"/>
      <c r="IEF14" s="28"/>
      <c r="IEG14" s="28"/>
      <c r="IEH14" s="28"/>
      <c r="IEI14" s="28"/>
      <c r="IEJ14" s="28"/>
      <c r="IEK14" s="28"/>
      <c r="IEL14" s="28"/>
      <c r="IEM14" s="28"/>
      <c r="IEN14" s="28"/>
      <c r="IEO14" s="28"/>
      <c r="IEP14" s="28"/>
      <c r="IEQ14" s="28"/>
      <c r="IER14" s="28"/>
      <c r="IES14" s="28"/>
      <c r="IET14" s="28"/>
      <c r="IEU14" s="28"/>
      <c r="IEV14" s="28"/>
      <c r="IEW14" s="28"/>
      <c r="IEX14" s="28"/>
      <c r="IEY14" s="28"/>
      <c r="IEZ14" s="28"/>
      <c r="IFA14" s="28"/>
      <c r="IFB14" s="28"/>
      <c r="IFC14" s="28"/>
      <c r="IFD14" s="28"/>
      <c r="IFE14" s="28"/>
      <c r="IFF14" s="28"/>
      <c r="IFG14" s="28"/>
      <c r="IFH14" s="28"/>
      <c r="IFI14" s="28"/>
      <c r="IFJ14" s="28"/>
      <c r="IFK14" s="28"/>
      <c r="IFL14" s="28"/>
      <c r="IFM14" s="28"/>
      <c r="IFN14" s="28"/>
      <c r="IFO14" s="28"/>
      <c r="IFP14" s="28"/>
      <c r="IFQ14" s="28"/>
      <c r="IFR14" s="28"/>
      <c r="IFS14" s="28"/>
      <c r="IFT14" s="28"/>
      <c r="IFU14" s="28"/>
      <c r="IFV14" s="28"/>
      <c r="IFW14" s="28"/>
      <c r="IFX14" s="28"/>
      <c r="IFY14" s="28"/>
      <c r="IFZ14" s="28"/>
      <c r="IGA14" s="28"/>
      <c r="IGB14" s="28"/>
      <c r="IGC14" s="28"/>
      <c r="IGD14" s="28"/>
      <c r="IGE14" s="28"/>
      <c r="IGF14" s="28"/>
      <c r="IGG14" s="28"/>
      <c r="IGH14" s="28"/>
      <c r="IGI14" s="28"/>
      <c r="IGJ14" s="28"/>
      <c r="IGK14" s="28"/>
      <c r="IGL14" s="28"/>
      <c r="IGM14" s="28"/>
      <c r="IGN14" s="28"/>
      <c r="IGO14" s="28"/>
      <c r="IGP14" s="28"/>
      <c r="IGQ14" s="28"/>
      <c r="IGR14" s="28"/>
      <c r="IGS14" s="28"/>
      <c r="IGT14" s="28"/>
      <c r="IGU14" s="28"/>
      <c r="IGV14" s="28"/>
      <c r="IGW14" s="28"/>
      <c r="IGX14" s="28"/>
      <c r="IGY14" s="28"/>
      <c r="IGZ14" s="28"/>
      <c r="IHA14" s="28"/>
      <c r="IHB14" s="28"/>
      <c r="IHC14" s="28"/>
      <c r="IHD14" s="28"/>
      <c r="IHE14" s="28"/>
      <c r="IHF14" s="28"/>
      <c r="IHG14" s="28"/>
      <c r="IHH14" s="28"/>
      <c r="IHI14" s="28"/>
      <c r="IHJ14" s="28"/>
      <c r="IHK14" s="28"/>
      <c r="IHL14" s="28"/>
      <c r="IHM14" s="28"/>
      <c r="IHN14" s="28"/>
      <c r="IHO14" s="28"/>
      <c r="IHP14" s="28"/>
      <c r="IHQ14" s="28"/>
      <c r="IHR14" s="28"/>
      <c r="IHS14" s="28"/>
      <c r="IHT14" s="28"/>
      <c r="IHU14" s="28"/>
      <c r="IHV14" s="28"/>
      <c r="IHW14" s="28"/>
      <c r="IHX14" s="28"/>
      <c r="IHY14" s="28"/>
      <c r="IHZ14" s="28"/>
      <c r="IIA14" s="28"/>
      <c r="IIB14" s="28"/>
      <c r="IIC14" s="28"/>
      <c r="IID14" s="28"/>
      <c r="IIE14" s="28"/>
      <c r="IIF14" s="28"/>
      <c r="IIG14" s="28"/>
      <c r="IIH14" s="28"/>
      <c r="III14" s="28"/>
      <c r="IIJ14" s="28"/>
      <c r="IIK14" s="28"/>
      <c r="IIL14" s="28"/>
      <c r="IIM14" s="28"/>
      <c r="IIN14" s="28"/>
      <c r="IIO14" s="28"/>
      <c r="IIP14" s="28"/>
      <c r="IIQ14" s="28"/>
      <c r="IIR14" s="28"/>
      <c r="IIS14" s="28"/>
      <c r="IIT14" s="28"/>
      <c r="IIU14" s="28"/>
      <c r="IIV14" s="28"/>
      <c r="IIW14" s="28"/>
      <c r="IIX14" s="28"/>
      <c r="IIY14" s="28"/>
      <c r="IIZ14" s="28"/>
      <c r="IJA14" s="28"/>
      <c r="IJB14" s="28"/>
      <c r="IJC14" s="28"/>
      <c r="IJD14" s="28"/>
      <c r="IJE14" s="28"/>
      <c r="IJF14" s="28"/>
      <c r="IJG14" s="28"/>
      <c r="IJH14" s="28"/>
      <c r="IJI14" s="28"/>
      <c r="IJJ14" s="28"/>
      <c r="IJK14" s="28"/>
      <c r="IJL14" s="28"/>
      <c r="IJM14" s="28"/>
      <c r="IJN14" s="28"/>
      <c r="IJO14" s="28"/>
      <c r="IJP14" s="28"/>
      <c r="IJQ14" s="28"/>
      <c r="IJR14" s="28"/>
      <c r="IJS14" s="28"/>
      <c r="IJT14" s="28"/>
      <c r="IJU14" s="28"/>
      <c r="IJV14" s="28"/>
      <c r="IJW14" s="28"/>
      <c r="IJX14" s="28"/>
      <c r="IJY14" s="28"/>
      <c r="IJZ14" s="28"/>
      <c r="IKA14" s="28"/>
      <c r="IKB14" s="28"/>
      <c r="IKC14" s="28"/>
      <c r="IKD14" s="28"/>
      <c r="IKE14" s="28"/>
      <c r="IKF14" s="28"/>
      <c r="IKG14" s="28"/>
      <c r="IKH14" s="28"/>
      <c r="IKI14" s="28"/>
      <c r="IKJ14" s="28"/>
      <c r="IKK14" s="28"/>
      <c r="IKL14" s="28"/>
      <c r="IKM14" s="28"/>
      <c r="IKN14" s="28"/>
      <c r="IKO14" s="28"/>
      <c r="IKP14" s="28"/>
      <c r="IKQ14" s="28"/>
      <c r="IKR14" s="28"/>
      <c r="IKS14" s="28"/>
      <c r="IKT14" s="28"/>
      <c r="IKU14" s="28"/>
      <c r="IKV14" s="28"/>
      <c r="IKW14" s="28"/>
      <c r="IKX14" s="28"/>
      <c r="IKY14" s="28"/>
      <c r="IKZ14" s="28"/>
      <c r="ILA14" s="28"/>
      <c r="ILB14" s="28"/>
      <c r="ILC14" s="28"/>
      <c r="ILD14" s="28"/>
      <c r="ILE14" s="28"/>
      <c r="ILF14" s="28"/>
      <c r="ILG14" s="28"/>
      <c r="ILH14" s="28"/>
      <c r="ILI14" s="28"/>
      <c r="ILJ14" s="28"/>
      <c r="ILK14" s="28"/>
      <c r="ILL14" s="28"/>
      <c r="ILM14" s="28"/>
      <c r="ILN14" s="28"/>
      <c r="ILO14" s="28"/>
      <c r="ILP14" s="28"/>
      <c r="ILQ14" s="28"/>
      <c r="ILR14" s="28"/>
      <c r="ILS14" s="28"/>
      <c r="ILT14" s="28"/>
      <c r="ILU14" s="28"/>
      <c r="ILV14" s="28"/>
      <c r="ILW14" s="28"/>
      <c r="ILX14" s="28"/>
      <c r="ILY14" s="28"/>
      <c r="ILZ14" s="28"/>
      <c r="IMA14" s="28"/>
      <c r="IMB14" s="28"/>
      <c r="IMC14" s="28"/>
      <c r="IMD14" s="28"/>
      <c r="IME14" s="28"/>
      <c r="IMF14" s="28"/>
      <c r="IMG14" s="28"/>
      <c r="IMH14" s="28"/>
      <c r="IMI14" s="28"/>
      <c r="IMJ14" s="28"/>
      <c r="IMK14" s="28"/>
      <c r="IML14" s="28"/>
      <c r="IMM14" s="28"/>
      <c r="IMN14" s="28"/>
      <c r="IMO14" s="28"/>
      <c r="IMP14" s="28"/>
      <c r="IMQ14" s="28"/>
      <c r="IMR14" s="28"/>
      <c r="IMS14" s="28"/>
      <c r="IMT14" s="28"/>
      <c r="IMU14" s="28"/>
      <c r="IMV14" s="28"/>
      <c r="IMW14" s="28"/>
      <c r="IMX14" s="28"/>
      <c r="IMY14" s="28"/>
      <c r="IMZ14" s="28"/>
      <c r="INA14" s="28"/>
      <c r="INB14" s="28"/>
      <c r="INC14" s="28"/>
      <c r="IND14" s="28"/>
      <c r="INE14" s="28"/>
      <c r="INF14" s="28"/>
      <c r="ING14" s="28"/>
      <c r="INH14" s="28"/>
      <c r="INI14" s="28"/>
      <c r="INJ14" s="28"/>
      <c r="INK14" s="28"/>
      <c r="INL14" s="28"/>
      <c r="INM14" s="28"/>
      <c r="INN14" s="28"/>
      <c r="INO14" s="28"/>
      <c r="INP14" s="28"/>
      <c r="INQ14" s="28"/>
      <c r="INR14" s="28"/>
      <c r="INS14" s="28"/>
      <c r="INT14" s="28"/>
      <c r="INU14" s="28"/>
      <c r="INV14" s="28"/>
      <c r="INW14" s="28"/>
      <c r="INX14" s="28"/>
      <c r="INY14" s="28"/>
      <c r="INZ14" s="28"/>
      <c r="IOA14" s="28"/>
      <c r="IOB14" s="28"/>
      <c r="IOC14" s="28"/>
      <c r="IOD14" s="28"/>
      <c r="IOE14" s="28"/>
      <c r="IOF14" s="28"/>
      <c r="IOG14" s="28"/>
      <c r="IOH14" s="28"/>
      <c r="IOI14" s="28"/>
      <c r="IOJ14" s="28"/>
      <c r="IOK14" s="28"/>
      <c r="IOL14" s="28"/>
      <c r="IOM14" s="28"/>
      <c r="ION14" s="28"/>
      <c r="IOO14" s="28"/>
      <c r="IOP14" s="28"/>
      <c r="IOQ14" s="28"/>
      <c r="IOR14" s="28"/>
      <c r="IOS14" s="28"/>
      <c r="IOT14" s="28"/>
      <c r="IOU14" s="28"/>
      <c r="IOV14" s="28"/>
      <c r="IOW14" s="28"/>
      <c r="IOX14" s="28"/>
      <c r="IOY14" s="28"/>
      <c r="IOZ14" s="28"/>
      <c r="IPA14" s="28"/>
      <c r="IPB14" s="28"/>
      <c r="IPC14" s="28"/>
      <c r="IPD14" s="28"/>
      <c r="IPE14" s="28"/>
      <c r="IPF14" s="28"/>
      <c r="IPG14" s="28"/>
      <c r="IPH14" s="28"/>
      <c r="IPI14" s="28"/>
      <c r="IPJ14" s="28"/>
      <c r="IPK14" s="28"/>
      <c r="IPL14" s="28"/>
      <c r="IPM14" s="28"/>
      <c r="IPN14" s="28"/>
      <c r="IPO14" s="28"/>
      <c r="IPP14" s="28"/>
      <c r="IPQ14" s="28"/>
      <c r="IPR14" s="28"/>
      <c r="IPS14" s="28"/>
      <c r="IPT14" s="28"/>
      <c r="IPU14" s="28"/>
      <c r="IPV14" s="28"/>
      <c r="IPW14" s="28"/>
      <c r="IPX14" s="28"/>
      <c r="IPY14" s="28"/>
      <c r="IPZ14" s="28"/>
      <c r="IQA14" s="28"/>
      <c r="IQB14" s="28"/>
      <c r="IQC14" s="28"/>
      <c r="IQD14" s="28"/>
      <c r="IQE14" s="28"/>
      <c r="IQF14" s="28"/>
      <c r="IQG14" s="28"/>
      <c r="IQH14" s="28"/>
      <c r="IQI14" s="28"/>
      <c r="IQJ14" s="28"/>
      <c r="IQK14" s="28"/>
      <c r="IQL14" s="28"/>
      <c r="IQM14" s="28"/>
      <c r="IQN14" s="28"/>
      <c r="IQO14" s="28"/>
      <c r="IQP14" s="28"/>
      <c r="IQQ14" s="28"/>
      <c r="IQR14" s="28"/>
      <c r="IQS14" s="28"/>
      <c r="IQT14" s="28"/>
      <c r="IQU14" s="28"/>
      <c r="IQV14" s="28"/>
      <c r="IQW14" s="28"/>
      <c r="IQX14" s="28"/>
      <c r="IQY14" s="28"/>
      <c r="IQZ14" s="28"/>
      <c r="IRA14" s="28"/>
      <c r="IRB14" s="28"/>
      <c r="IRC14" s="28"/>
      <c r="IRD14" s="28"/>
      <c r="IRE14" s="28"/>
      <c r="IRF14" s="28"/>
      <c r="IRG14" s="28"/>
      <c r="IRH14" s="28"/>
      <c r="IRI14" s="28"/>
      <c r="IRJ14" s="28"/>
      <c r="IRK14" s="28"/>
      <c r="IRL14" s="28"/>
      <c r="IRM14" s="28"/>
      <c r="IRN14" s="28"/>
      <c r="IRO14" s="28"/>
      <c r="IRP14" s="28"/>
      <c r="IRQ14" s="28"/>
      <c r="IRR14" s="28"/>
      <c r="IRS14" s="28"/>
      <c r="IRT14" s="28"/>
      <c r="IRU14" s="28"/>
      <c r="IRV14" s="28"/>
      <c r="IRW14" s="28"/>
      <c r="IRX14" s="28"/>
      <c r="IRY14" s="28"/>
      <c r="IRZ14" s="28"/>
      <c r="ISA14" s="28"/>
      <c r="ISB14" s="28"/>
      <c r="ISC14" s="28"/>
      <c r="ISD14" s="28"/>
      <c r="ISE14" s="28"/>
      <c r="ISF14" s="28"/>
      <c r="ISG14" s="28"/>
      <c r="ISH14" s="28"/>
      <c r="ISI14" s="28"/>
      <c r="ISJ14" s="28"/>
      <c r="ISK14" s="28"/>
      <c r="ISL14" s="28"/>
      <c r="ISM14" s="28"/>
      <c r="ISN14" s="28"/>
      <c r="ISO14" s="28"/>
      <c r="ISP14" s="28"/>
      <c r="ISQ14" s="28"/>
      <c r="ISR14" s="28"/>
      <c r="ISS14" s="28"/>
      <c r="IST14" s="28"/>
      <c r="ISU14" s="28"/>
      <c r="ISV14" s="28"/>
      <c r="ISW14" s="28"/>
      <c r="ISX14" s="28"/>
      <c r="ISY14" s="28"/>
      <c r="ISZ14" s="28"/>
      <c r="ITA14" s="28"/>
      <c r="ITB14" s="28"/>
      <c r="ITC14" s="28"/>
      <c r="ITD14" s="28"/>
      <c r="ITE14" s="28"/>
      <c r="ITF14" s="28"/>
      <c r="ITG14" s="28"/>
      <c r="ITH14" s="28"/>
      <c r="ITI14" s="28"/>
      <c r="ITJ14" s="28"/>
      <c r="ITK14" s="28"/>
      <c r="ITL14" s="28"/>
      <c r="ITM14" s="28"/>
      <c r="ITN14" s="28"/>
      <c r="ITO14" s="28"/>
      <c r="ITP14" s="28"/>
      <c r="ITQ14" s="28"/>
      <c r="ITR14" s="28"/>
      <c r="ITS14" s="28"/>
      <c r="ITT14" s="28"/>
      <c r="ITU14" s="28"/>
      <c r="ITV14" s="28"/>
      <c r="ITW14" s="28"/>
      <c r="ITX14" s="28"/>
      <c r="ITY14" s="28"/>
      <c r="ITZ14" s="28"/>
      <c r="IUA14" s="28"/>
      <c r="IUB14" s="28"/>
      <c r="IUC14" s="28"/>
      <c r="IUD14" s="28"/>
      <c r="IUE14" s="28"/>
      <c r="IUF14" s="28"/>
      <c r="IUG14" s="28"/>
      <c r="IUH14" s="28"/>
      <c r="IUI14" s="28"/>
      <c r="IUJ14" s="28"/>
      <c r="IUK14" s="28"/>
      <c r="IUL14" s="28"/>
      <c r="IUM14" s="28"/>
      <c r="IUN14" s="28"/>
      <c r="IUO14" s="28"/>
      <c r="IUP14" s="28"/>
      <c r="IUQ14" s="28"/>
      <c r="IUR14" s="28"/>
      <c r="IUS14" s="28"/>
      <c r="IUT14" s="28"/>
      <c r="IUU14" s="28"/>
      <c r="IUV14" s="28"/>
      <c r="IUW14" s="28"/>
      <c r="IUX14" s="28"/>
      <c r="IUY14" s="28"/>
      <c r="IUZ14" s="28"/>
      <c r="IVA14" s="28"/>
      <c r="IVB14" s="28"/>
      <c r="IVC14" s="28"/>
      <c r="IVD14" s="28"/>
      <c r="IVE14" s="28"/>
      <c r="IVF14" s="28"/>
      <c r="IVG14" s="28"/>
      <c r="IVH14" s="28"/>
      <c r="IVI14" s="28"/>
      <c r="IVJ14" s="28"/>
      <c r="IVK14" s="28"/>
      <c r="IVL14" s="28"/>
      <c r="IVM14" s="28"/>
      <c r="IVN14" s="28"/>
      <c r="IVO14" s="28"/>
      <c r="IVP14" s="28"/>
      <c r="IVQ14" s="28"/>
      <c r="IVR14" s="28"/>
      <c r="IVS14" s="28"/>
      <c r="IVT14" s="28"/>
      <c r="IVU14" s="28"/>
      <c r="IVV14" s="28"/>
      <c r="IVW14" s="28"/>
      <c r="IVX14" s="28"/>
      <c r="IVY14" s="28"/>
      <c r="IVZ14" s="28"/>
      <c r="IWA14" s="28"/>
      <c r="IWB14" s="28"/>
      <c r="IWC14" s="28"/>
      <c r="IWD14" s="28"/>
      <c r="IWE14" s="28"/>
      <c r="IWF14" s="28"/>
      <c r="IWG14" s="28"/>
      <c r="IWH14" s="28"/>
      <c r="IWI14" s="28"/>
      <c r="IWJ14" s="28"/>
      <c r="IWK14" s="28"/>
      <c r="IWL14" s="28"/>
      <c r="IWM14" s="28"/>
      <c r="IWN14" s="28"/>
      <c r="IWO14" s="28"/>
      <c r="IWP14" s="28"/>
      <c r="IWQ14" s="28"/>
      <c r="IWR14" s="28"/>
      <c r="IWS14" s="28"/>
      <c r="IWT14" s="28"/>
      <c r="IWU14" s="28"/>
      <c r="IWV14" s="28"/>
      <c r="IWW14" s="28"/>
      <c r="IWX14" s="28"/>
      <c r="IWY14" s="28"/>
      <c r="IWZ14" s="28"/>
      <c r="IXA14" s="28"/>
      <c r="IXB14" s="28"/>
      <c r="IXC14" s="28"/>
      <c r="IXD14" s="28"/>
      <c r="IXE14" s="28"/>
      <c r="IXF14" s="28"/>
      <c r="IXG14" s="28"/>
      <c r="IXH14" s="28"/>
      <c r="IXI14" s="28"/>
      <c r="IXJ14" s="28"/>
      <c r="IXK14" s="28"/>
      <c r="IXL14" s="28"/>
      <c r="IXM14" s="28"/>
      <c r="IXN14" s="28"/>
      <c r="IXO14" s="28"/>
      <c r="IXP14" s="28"/>
      <c r="IXQ14" s="28"/>
      <c r="IXR14" s="28"/>
      <c r="IXS14" s="28"/>
      <c r="IXT14" s="28"/>
      <c r="IXU14" s="28"/>
      <c r="IXV14" s="28"/>
      <c r="IXW14" s="28"/>
      <c r="IXX14" s="28"/>
      <c r="IXY14" s="28"/>
      <c r="IXZ14" s="28"/>
      <c r="IYA14" s="28"/>
      <c r="IYB14" s="28"/>
      <c r="IYC14" s="28"/>
      <c r="IYD14" s="28"/>
      <c r="IYE14" s="28"/>
      <c r="IYF14" s="28"/>
      <c r="IYG14" s="28"/>
      <c r="IYH14" s="28"/>
      <c r="IYI14" s="28"/>
      <c r="IYJ14" s="28"/>
      <c r="IYK14" s="28"/>
      <c r="IYL14" s="28"/>
      <c r="IYM14" s="28"/>
      <c r="IYN14" s="28"/>
      <c r="IYO14" s="28"/>
      <c r="IYP14" s="28"/>
      <c r="IYQ14" s="28"/>
      <c r="IYR14" s="28"/>
      <c r="IYS14" s="28"/>
      <c r="IYT14" s="28"/>
      <c r="IYU14" s="28"/>
      <c r="IYV14" s="28"/>
      <c r="IYW14" s="28"/>
      <c r="IYX14" s="28"/>
      <c r="IYY14" s="28"/>
      <c r="IYZ14" s="28"/>
      <c r="IZA14" s="28"/>
      <c r="IZB14" s="28"/>
      <c r="IZC14" s="28"/>
      <c r="IZD14" s="28"/>
      <c r="IZE14" s="28"/>
      <c r="IZF14" s="28"/>
      <c r="IZG14" s="28"/>
      <c r="IZH14" s="28"/>
      <c r="IZI14" s="28"/>
      <c r="IZJ14" s="28"/>
      <c r="IZK14" s="28"/>
      <c r="IZL14" s="28"/>
      <c r="IZM14" s="28"/>
      <c r="IZN14" s="28"/>
      <c r="IZO14" s="28"/>
      <c r="IZP14" s="28"/>
      <c r="IZQ14" s="28"/>
      <c r="IZR14" s="28"/>
      <c r="IZS14" s="28"/>
      <c r="IZT14" s="28"/>
      <c r="IZU14" s="28"/>
      <c r="IZV14" s="28"/>
      <c r="IZW14" s="28"/>
      <c r="IZX14" s="28"/>
      <c r="IZY14" s="28"/>
      <c r="IZZ14" s="28"/>
      <c r="JAA14" s="28"/>
      <c r="JAB14" s="28"/>
      <c r="JAC14" s="28"/>
      <c r="JAD14" s="28"/>
      <c r="JAE14" s="28"/>
      <c r="JAF14" s="28"/>
      <c r="JAG14" s="28"/>
      <c r="JAH14" s="28"/>
      <c r="JAI14" s="28"/>
      <c r="JAJ14" s="28"/>
      <c r="JAK14" s="28"/>
      <c r="JAL14" s="28"/>
      <c r="JAM14" s="28"/>
      <c r="JAN14" s="28"/>
      <c r="JAO14" s="28"/>
      <c r="JAP14" s="28"/>
      <c r="JAQ14" s="28"/>
      <c r="JAR14" s="28"/>
      <c r="JAS14" s="28"/>
      <c r="JAT14" s="28"/>
      <c r="JAU14" s="28"/>
      <c r="JAV14" s="28"/>
      <c r="JAW14" s="28"/>
      <c r="JAX14" s="28"/>
      <c r="JAY14" s="28"/>
      <c r="JAZ14" s="28"/>
      <c r="JBA14" s="28"/>
      <c r="JBB14" s="28"/>
      <c r="JBC14" s="28"/>
      <c r="JBD14" s="28"/>
      <c r="JBE14" s="28"/>
      <c r="JBF14" s="28"/>
      <c r="JBG14" s="28"/>
      <c r="JBH14" s="28"/>
      <c r="JBI14" s="28"/>
      <c r="JBJ14" s="28"/>
      <c r="JBK14" s="28"/>
      <c r="JBL14" s="28"/>
      <c r="JBM14" s="28"/>
      <c r="JBN14" s="28"/>
      <c r="JBO14" s="28"/>
      <c r="JBP14" s="28"/>
      <c r="JBQ14" s="28"/>
      <c r="JBR14" s="28"/>
      <c r="JBS14" s="28"/>
      <c r="JBT14" s="28"/>
      <c r="JBU14" s="28"/>
      <c r="JBV14" s="28"/>
      <c r="JBW14" s="28"/>
      <c r="JBX14" s="28"/>
      <c r="JBY14" s="28"/>
      <c r="JBZ14" s="28"/>
      <c r="JCA14" s="28"/>
      <c r="JCB14" s="28"/>
      <c r="JCC14" s="28"/>
      <c r="JCD14" s="28"/>
      <c r="JCE14" s="28"/>
      <c r="JCF14" s="28"/>
      <c r="JCG14" s="28"/>
      <c r="JCH14" s="28"/>
      <c r="JCI14" s="28"/>
      <c r="JCJ14" s="28"/>
      <c r="JCK14" s="28"/>
      <c r="JCL14" s="28"/>
      <c r="JCM14" s="28"/>
      <c r="JCN14" s="28"/>
      <c r="JCO14" s="28"/>
      <c r="JCP14" s="28"/>
      <c r="JCQ14" s="28"/>
      <c r="JCR14" s="28"/>
      <c r="JCS14" s="28"/>
      <c r="JCT14" s="28"/>
      <c r="JCU14" s="28"/>
      <c r="JCV14" s="28"/>
      <c r="JCW14" s="28"/>
      <c r="JCX14" s="28"/>
      <c r="JCY14" s="28"/>
      <c r="JCZ14" s="28"/>
      <c r="JDA14" s="28"/>
      <c r="JDB14" s="28"/>
      <c r="JDC14" s="28"/>
      <c r="JDD14" s="28"/>
      <c r="JDE14" s="28"/>
      <c r="JDF14" s="28"/>
      <c r="JDG14" s="28"/>
      <c r="JDH14" s="28"/>
      <c r="JDI14" s="28"/>
      <c r="JDJ14" s="28"/>
      <c r="JDK14" s="28"/>
      <c r="JDL14" s="28"/>
      <c r="JDM14" s="28"/>
      <c r="JDN14" s="28"/>
      <c r="JDO14" s="28"/>
      <c r="JDP14" s="28"/>
      <c r="JDQ14" s="28"/>
      <c r="JDR14" s="28"/>
      <c r="JDS14" s="28"/>
      <c r="JDT14" s="28"/>
      <c r="JDU14" s="28"/>
      <c r="JDV14" s="28"/>
      <c r="JDW14" s="28"/>
      <c r="JDX14" s="28"/>
      <c r="JDY14" s="28"/>
      <c r="JDZ14" s="28"/>
      <c r="JEA14" s="28"/>
      <c r="JEB14" s="28"/>
      <c r="JEC14" s="28"/>
      <c r="JED14" s="28"/>
      <c r="JEE14" s="28"/>
      <c r="JEF14" s="28"/>
      <c r="JEG14" s="28"/>
      <c r="JEH14" s="28"/>
      <c r="JEI14" s="28"/>
      <c r="JEJ14" s="28"/>
      <c r="JEK14" s="28"/>
      <c r="JEL14" s="28"/>
      <c r="JEM14" s="28"/>
      <c r="JEN14" s="28"/>
      <c r="JEO14" s="28"/>
      <c r="JEP14" s="28"/>
      <c r="JEQ14" s="28"/>
      <c r="JER14" s="28"/>
      <c r="JES14" s="28"/>
      <c r="JET14" s="28"/>
      <c r="JEU14" s="28"/>
      <c r="JEV14" s="28"/>
      <c r="JEW14" s="28"/>
      <c r="JEX14" s="28"/>
      <c r="JEY14" s="28"/>
      <c r="JEZ14" s="28"/>
      <c r="JFA14" s="28"/>
      <c r="JFB14" s="28"/>
      <c r="JFC14" s="28"/>
      <c r="JFD14" s="28"/>
      <c r="JFE14" s="28"/>
      <c r="JFF14" s="28"/>
      <c r="JFG14" s="28"/>
      <c r="JFH14" s="28"/>
      <c r="JFI14" s="28"/>
      <c r="JFJ14" s="28"/>
      <c r="JFK14" s="28"/>
      <c r="JFL14" s="28"/>
      <c r="JFM14" s="28"/>
      <c r="JFN14" s="28"/>
      <c r="JFO14" s="28"/>
      <c r="JFP14" s="28"/>
      <c r="JFQ14" s="28"/>
      <c r="JFR14" s="28"/>
      <c r="JFS14" s="28"/>
      <c r="JFT14" s="28"/>
      <c r="JFU14" s="28"/>
      <c r="JFV14" s="28"/>
      <c r="JFW14" s="28"/>
      <c r="JFX14" s="28"/>
      <c r="JFY14" s="28"/>
      <c r="JFZ14" s="28"/>
      <c r="JGA14" s="28"/>
      <c r="JGB14" s="28"/>
      <c r="JGC14" s="28"/>
      <c r="JGD14" s="28"/>
      <c r="JGE14" s="28"/>
      <c r="JGF14" s="28"/>
      <c r="JGG14" s="28"/>
      <c r="JGH14" s="28"/>
      <c r="JGI14" s="28"/>
      <c r="JGJ14" s="28"/>
      <c r="JGK14" s="28"/>
      <c r="JGL14" s="28"/>
      <c r="JGM14" s="28"/>
      <c r="JGN14" s="28"/>
      <c r="JGO14" s="28"/>
      <c r="JGP14" s="28"/>
      <c r="JGQ14" s="28"/>
      <c r="JGR14" s="28"/>
      <c r="JGS14" s="28"/>
      <c r="JGT14" s="28"/>
      <c r="JGU14" s="28"/>
      <c r="JGV14" s="28"/>
      <c r="JGW14" s="28"/>
      <c r="JGX14" s="28"/>
      <c r="JGY14" s="28"/>
      <c r="JGZ14" s="28"/>
      <c r="JHA14" s="28"/>
      <c r="JHB14" s="28"/>
      <c r="JHC14" s="28"/>
      <c r="JHD14" s="28"/>
      <c r="JHE14" s="28"/>
      <c r="JHF14" s="28"/>
      <c r="JHG14" s="28"/>
      <c r="JHH14" s="28"/>
      <c r="JHI14" s="28"/>
      <c r="JHJ14" s="28"/>
      <c r="JHK14" s="28"/>
      <c r="JHL14" s="28"/>
      <c r="JHM14" s="28"/>
      <c r="JHN14" s="28"/>
      <c r="JHO14" s="28"/>
      <c r="JHP14" s="28"/>
      <c r="JHQ14" s="28"/>
      <c r="JHR14" s="28"/>
      <c r="JHS14" s="28"/>
      <c r="JHT14" s="28"/>
      <c r="JHU14" s="28"/>
      <c r="JHV14" s="28"/>
      <c r="JHW14" s="28"/>
      <c r="JHX14" s="28"/>
      <c r="JHY14" s="28"/>
      <c r="JHZ14" s="28"/>
      <c r="JIA14" s="28"/>
      <c r="JIB14" s="28"/>
      <c r="JIC14" s="28"/>
      <c r="JID14" s="28"/>
      <c r="JIE14" s="28"/>
      <c r="JIF14" s="28"/>
      <c r="JIG14" s="28"/>
      <c r="JIH14" s="28"/>
      <c r="JII14" s="28"/>
      <c r="JIJ14" s="28"/>
      <c r="JIK14" s="28"/>
      <c r="JIL14" s="28"/>
      <c r="JIM14" s="28"/>
      <c r="JIN14" s="28"/>
      <c r="JIO14" s="28"/>
      <c r="JIP14" s="28"/>
      <c r="JIQ14" s="28"/>
      <c r="JIR14" s="28"/>
      <c r="JIS14" s="28"/>
      <c r="JIT14" s="28"/>
      <c r="JIU14" s="28"/>
      <c r="JIV14" s="28"/>
      <c r="JIW14" s="28"/>
      <c r="JIX14" s="28"/>
      <c r="JIY14" s="28"/>
      <c r="JIZ14" s="28"/>
      <c r="JJA14" s="28"/>
      <c r="JJB14" s="28"/>
      <c r="JJC14" s="28"/>
      <c r="JJD14" s="28"/>
      <c r="JJE14" s="28"/>
      <c r="JJF14" s="28"/>
      <c r="JJG14" s="28"/>
      <c r="JJH14" s="28"/>
      <c r="JJI14" s="28"/>
      <c r="JJJ14" s="28"/>
      <c r="JJK14" s="28"/>
      <c r="JJL14" s="28"/>
      <c r="JJM14" s="28"/>
      <c r="JJN14" s="28"/>
      <c r="JJO14" s="28"/>
      <c r="JJP14" s="28"/>
      <c r="JJQ14" s="28"/>
      <c r="JJR14" s="28"/>
      <c r="JJS14" s="28"/>
      <c r="JJT14" s="28"/>
      <c r="JJU14" s="28"/>
      <c r="JJV14" s="28"/>
      <c r="JJW14" s="28"/>
      <c r="JJX14" s="28"/>
      <c r="JJY14" s="28"/>
      <c r="JJZ14" s="28"/>
      <c r="JKA14" s="28"/>
      <c r="JKB14" s="28"/>
      <c r="JKC14" s="28"/>
      <c r="JKD14" s="28"/>
      <c r="JKE14" s="28"/>
      <c r="JKF14" s="28"/>
      <c r="JKG14" s="28"/>
      <c r="JKH14" s="28"/>
      <c r="JKI14" s="28"/>
      <c r="JKJ14" s="28"/>
      <c r="JKK14" s="28"/>
      <c r="JKL14" s="28"/>
      <c r="JKM14" s="28"/>
      <c r="JKN14" s="28"/>
      <c r="JKO14" s="28"/>
      <c r="JKP14" s="28"/>
      <c r="JKQ14" s="28"/>
      <c r="JKR14" s="28"/>
      <c r="JKS14" s="28"/>
      <c r="JKT14" s="28"/>
      <c r="JKU14" s="28"/>
      <c r="JKV14" s="28"/>
      <c r="JKW14" s="28"/>
      <c r="JKX14" s="28"/>
      <c r="JKY14" s="28"/>
      <c r="JKZ14" s="28"/>
      <c r="JLA14" s="28"/>
      <c r="JLB14" s="28"/>
      <c r="JLC14" s="28"/>
      <c r="JLD14" s="28"/>
      <c r="JLE14" s="28"/>
      <c r="JLF14" s="28"/>
      <c r="JLG14" s="28"/>
      <c r="JLH14" s="28"/>
      <c r="JLI14" s="28"/>
      <c r="JLJ14" s="28"/>
      <c r="JLK14" s="28"/>
      <c r="JLL14" s="28"/>
      <c r="JLM14" s="28"/>
      <c r="JLN14" s="28"/>
      <c r="JLO14" s="28"/>
      <c r="JLP14" s="28"/>
      <c r="JLQ14" s="28"/>
      <c r="JLR14" s="28"/>
      <c r="JLS14" s="28"/>
      <c r="JLT14" s="28"/>
      <c r="JLU14" s="28"/>
      <c r="JLV14" s="28"/>
      <c r="JLW14" s="28"/>
      <c r="JLX14" s="28"/>
      <c r="JLY14" s="28"/>
      <c r="JLZ14" s="28"/>
      <c r="JMA14" s="28"/>
      <c r="JMB14" s="28"/>
      <c r="JMC14" s="28"/>
      <c r="JMD14" s="28"/>
      <c r="JME14" s="28"/>
      <c r="JMF14" s="28"/>
      <c r="JMG14" s="28"/>
      <c r="JMH14" s="28"/>
      <c r="JMI14" s="28"/>
      <c r="JMJ14" s="28"/>
      <c r="JMK14" s="28"/>
      <c r="JML14" s="28"/>
      <c r="JMM14" s="28"/>
      <c r="JMN14" s="28"/>
      <c r="JMO14" s="28"/>
      <c r="JMP14" s="28"/>
      <c r="JMQ14" s="28"/>
      <c r="JMR14" s="28"/>
      <c r="JMS14" s="28"/>
      <c r="JMT14" s="28"/>
      <c r="JMU14" s="28"/>
      <c r="JMV14" s="28"/>
      <c r="JMW14" s="28"/>
      <c r="JMX14" s="28"/>
      <c r="JMY14" s="28"/>
      <c r="JMZ14" s="28"/>
      <c r="JNA14" s="28"/>
      <c r="JNB14" s="28"/>
      <c r="JNC14" s="28"/>
      <c r="JND14" s="28"/>
      <c r="JNE14" s="28"/>
      <c r="JNF14" s="28"/>
      <c r="JNG14" s="28"/>
      <c r="JNH14" s="28"/>
      <c r="JNI14" s="28"/>
      <c r="JNJ14" s="28"/>
      <c r="JNK14" s="28"/>
      <c r="JNL14" s="28"/>
      <c r="JNM14" s="28"/>
      <c r="JNN14" s="28"/>
      <c r="JNO14" s="28"/>
      <c r="JNP14" s="28"/>
      <c r="JNQ14" s="28"/>
      <c r="JNR14" s="28"/>
      <c r="JNS14" s="28"/>
      <c r="JNT14" s="28"/>
      <c r="JNU14" s="28"/>
      <c r="JNV14" s="28"/>
      <c r="JNW14" s="28"/>
      <c r="JNX14" s="28"/>
      <c r="JNY14" s="28"/>
      <c r="JNZ14" s="28"/>
      <c r="JOA14" s="28"/>
      <c r="JOB14" s="28"/>
      <c r="JOC14" s="28"/>
      <c r="JOD14" s="28"/>
      <c r="JOE14" s="28"/>
      <c r="JOF14" s="28"/>
      <c r="JOG14" s="28"/>
      <c r="JOH14" s="28"/>
      <c r="JOI14" s="28"/>
      <c r="JOJ14" s="28"/>
      <c r="JOK14" s="28"/>
      <c r="JOL14" s="28"/>
      <c r="JOM14" s="28"/>
      <c r="JON14" s="28"/>
      <c r="JOO14" s="28"/>
      <c r="JOP14" s="28"/>
      <c r="JOQ14" s="28"/>
      <c r="JOR14" s="28"/>
      <c r="JOS14" s="28"/>
      <c r="JOT14" s="28"/>
      <c r="JOU14" s="28"/>
      <c r="JOV14" s="28"/>
      <c r="JOW14" s="28"/>
      <c r="JOX14" s="28"/>
      <c r="JOY14" s="28"/>
      <c r="JOZ14" s="28"/>
      <c r="JPA14" s="28"/>
      <c r="JPB14" s="28"/>
      <c r="JPC14" s="28"/>
      <c r="JPD14" s="28"/>
      <c r="JPE14" s="28"/>
      <c r="JPF14" s="28"/>
      <c r="JPG14" s="28"/>
      <c r="JPH14" s="28"/>
      <c r="JPI14" s="28"/>
      <c r="JPJ14" s="28"/>
      <c r="JPK14" s="28"/>
      <c r="JPL14" s="28"/>
      <c r="JPM14" s="28"/>
      <c r="JPN14" s="28"/>
      <c r="JPO14" s="28"/>
      <c r="JPP14" s="28"/>
      <c r="JPQ14" s="28"/>
      <c r="JPR14" s="28"/>
      <c r="JPS14" s="28"/>
      <c r="JPT14" s="28"/>
      <c r="JPU14" s="28"/>
      <c r="JPV14" s="28"/>
      <c r="JPW14" s="28"/>
      <c r="JPX14" s="28"/>
      <c r="JPY14" s="28"/>
      <c r="JPZ14" s="28"/>
      <c r="JQA14" s="28"/>
      <c r="JQB14" s="28"/>
      <c r="JQC14" s="28"/>
      <c r="JQD14" s="28"/>
      <c r="JQE14" s="28"/>
      <c r="JQF14" s="28"/>
      <c r="JQG14" s="28"/>
      <c r="JQH14" s="28"/>
      <c r="JQI14" s="28"/>
      <c r="JQJ14" s="28"/>
      <c r="JQK14" s="28"/>
      <c r="JQL14" s="28"/>
      <c r="JQM14" s="28"/>
      <c r="JQN14" s="28"/>
      <c r="JQO14" s="28"/>
      <c r="JQP14" s="28"/>
      <c r="JQQ14" s="28"/>
      <c r="JQR14" s="28"/>
      <c r="JQS14" s="28"/>
      <c r="JQT14" s="28"/>
      <c r="JQU14" s="28"/>
      <c r="JQV14" s="28"/>
      <c r="JQW14" s="28"/>
      <c r="JQX14" s="28"/>
      <c r="JQY14" s="28"/>
      <c r="JQZ14" s="28"/>
      <c r="JRA14" s="28"/>
      <c r="JRB14" s="28"/>
      <c r="JRC14" s="28"/>
      <c r="JRD14" s="28"/>
      <c r="JRE14" s="28"/>
      <c r="JRF14" s="28"/>
      <c r="JRG14" s="28"/>
      <c r="JRH14" s="28"/>
      <c r="JRI14" s="28"/>
      <c r="JRJ14" s="28"/>
      <c r="JRK14" s="28"/>
      <c r="JRL14" s="28"/>
      <c r="JRM14" s="28"/>
      <c r="JRN14" s="28"/>
      <c r="JRO14" s="28"/>
      <c r="JRP14" s="28"/>
      <c r="JRQ14" s="28"/>
      <c r="JRR14" s="28"/>
      <c r="JRS14" s="28"/>
      <c r="JRT14" s="28"/>
      <c r="JRU14" s="28"/>
      <c r="JRV14" s="28"/>
      <c r="JRW14" s="28"/>
      <c r="JRX14" s="28"/>
      <c r="JRY14" s="28"/>
      <c r="JRZ14" s="28"/>
      <c r="JSA14" s="28"/>
      <c r="JSB14" s="28"/>
      <c r="JSC14" s="28"/>
      <c r="JSD14" s="28"/>
      <c r="JSE14" s="28"/>
      <c r="JSF14" s="28"/>
      <c r="JSG14" s="28"/>
      <c r="JSH14" s="28"/>
      <c r="JSI14" s="28"/>
      <c r="JSJ14" s="28"/>
      <c r="JSK14" s="28"/>
      <c r="JSL14" s="28"/>
      <c r="JSM14" s="28"/>
      <c r="JSN14" s="28"/>
      <c r="JSO14" s="28"/>
      <c r="JSP14" s="28"/>
      <c r="JSQ14" s="28"/>
      <c r="JSR14" s="28"/>
      <c r="JSS14" s="28"/>
      <c r="JST14" s="28"/>
      <c r="JSU14" s="28"/>
      <c r="JSV14" s="28"/>
      <c r="JSW14" s="28"/>
      <c r="JSX14" s="28"/>
      <c r="JSY14" s="28"/>
      <c r="JSZ14" s="28"/>
      <c r="JTA14" s="28"/>
      <c r="JTB14" s="28"/>
      <c r="JTC14" s="28"/>
      <c r="JTD14" s="28"/>
      <c r="JTE14" s="28"/>
      <c r="JTF14" s="28"/>
      <c r="JTG14" s="28"/>
      <c r="JTH14" s="28"/>
      <c r="JTI14" s="28"/>
      <c r="JTJ14" s="28"/>
      <c r="JTK14" s="28"/>
      <c r="JTL14" s="28"/>
      <c r="JTM14" s="28"/>
      <c r="JTN14" s="28"/>
      <c r="JTO14" s="28"/>
      <c r="JTP14" s="28"/>
      <c r="JTQ14" s="28"/>
      <c r="JTR14" s="28"/>
      <c r="JTS14" s="28"/>
      <c r="JTT14" s="28"/>
      <c r="JTU14" s="28"/>
      <c r="JTV14" s="28"/>
      <c r="JTW14" s="28"/>
      <c r="JTX14" s="28"/>
      <c r="JTY14" s="28"/>
      <c r="JTZ14" s="28"/>
      <c r="JUA14" s="28"/>
      <c r="JUB14" s="28"/>
      <c r="JUC14" s="28"/>
      <c r="JUD14" s="28"/>
      <c r="JUE14" s="28"/>
      <c r="JUF14" s="28"/>
      <c r="JUG14" s="28"/>
      <c r="JUH14" s="28"/>
      <c r="JUI14" s="28"/>
      <c r="JUJ14" s="28"/>
      <c r="JUK14" s="28"/>
      <c r="JUL14" s="28"/>
      <c r="JUM14" s="28"/>
      <c r="JUN14" s="28"/>
      <c r="JUO14" s="28"/>
      <c r="JUP14" s="28"/>
      <c r="JUQ14" s="28"/>
      <c r="JUR14" s="28"/>
      <c r="JUS14" s="28"/>
      <c r="JUT14" s="28"/>
      <c r="JUU14" s="28"/>
      <c r="JUV14" s="28"/>
      <c r="JUW14" s="28"/>
      <c r="JUX14" s="28"/>
      <c r="JUY14" s="28"/>
      <c r="JUZ14" s="28"/>
      <c r="JVA14" s="28"/>
      <c r="JVB14" s="28"/>
      <c r="JVC14" s="28"/>
      <c r="JVD14" s="28"/>
      <c r="JVE14" s="28"/>
      <c r="JVF14" s="28"/>
      <c r="JVG14" s="28"/>
      <c r="JVH14" s="28"/>
      <c r="JVI14" s="28"/>
      <c r="JVJ14" s="28"/>
      <c r="JVK14" s="28"/>
      <c r="JVL14" s="28"/>
      <c r="JVM14" s="28"/>
      <c r="JVN14" s="28"/>
      <c r="JVO14" s="28"/>
      <c r="JVP14" s="28"/>
      <c r="JVQ14" s="28"/>
      <c r="JVR14" s="28"/>
      <c r="JVS14" s="28"/>
      <c r="JVT14" s="28"/>
      <c r="JVU14" s="28"/>
      <c r="JVV14" s="28"/>
      <c r="JVW14" s="28"/>
      <c r="JVX14" s="28"/>
      <c r="JVY14" s="28"/>
      <c r="JVZ14" s="28"/>
      <c r="JWA14" s="28"/>
      <c r="JWB14" s="28"/>
      <c r="JWC14" s="28"/>
      <c r="JWD14" s="28"/>
      <c r="JWE14" s="28"/>
      <c r="JWF14" s="28"/>
      <c r="JWG14" s="28"/>
      <c r="JWH14" s="28"/>
      <c r="JWI14" s="28"/>
      <c r="JWJ14" s="28"/>
      <c r="JWK14" s="28"/>
      <c r="JWL14" s="28"/>
      <c r="JWM14" s="28"/>
      <c r="JWN14" s="28"/>
      <c r="JWO14" s="28"/>
      <c r="JWP14" s="28"/>
      <c r="JWQ14" s="28"/>
      <c r="JWR14" s="28"/>
      <c r="JWS14" s="28"/>
      <c r="JWT14" s="28"/>
      <c r="JWU14" s="28"/>
      <c r="JWV14" s="28"/>
      <c r="JWW14" s="28"/>
      <c r="JWX14" s="28"/>
      <c r="JWY14" s="28"/>
      <c r="JWZ14" s="28"/>
      <c r="JXA14" s="28"/>
      <c r="JXB14" s="28"/>
      <c r="JXC14" s="28"/>
      <c r="JXD14" s="28"/>
      <c r="JXE14" s="28"/>
      <c r="JXF14" s="28"/>
      <c r="JXG14" s="28"/>
      <c r="JXH14" s="28"/>
      <c r="JXI14" s="28"/>
      <c r="JXJ14" s="28"/>
      <c r="JXK14" s="28"/>
      <c r="JXL14" s="28"/>
      <c r="JXM14" s="28"/>
      <c r="JXN14" s="28"/>
      <c r="JXO14" s="28"/>
      <c r="JXP14" s="28"/>
      <c r="JXQ14" s="28"/>
      <c r="JXR14" s="28"/>
      <c r="JXS14" s="28"/>
      <c r="JXT14" s="28"/>
      <c r="JXU14" s="28"/>
      <c r="JXV14" s="28"/>
      <c r="JXW14" s="28"/>
      <c r="JXX14" s="28"/>
      <c r="JXY14" s="28"/>
      <c r="JXZ14" s="28"/>
      <c r="JYA14" s="28"/>
      <c r="JYB14" s="28"/>
      <c r="JYC14" s="28"/>
      <c r="JYD14" s="28"/>
      <c r="JYE14" s="28"/>
      <c r="JYF14" s="28"/>
      <c r="JYG14" s="28"/>
      <c r="JYH14" s="28"/>
      <c r="JYI14" s="28"/>
      <c r="JYJ14" s="28"/>
      <c r="JYK14" s="28"/>
      <c r="JYL14" s="28"/>
      <c r="JYM14" s="28"/>
      <c r="JYN14" s="28"/>
      <c r="JYO14" s="28"/>
      <c r="JYP14" s="28"/>
      <c r="JYQ14" s="28"/>
      <c r="JYR14" s="28"/>
      <c r="JYS14" s="28"/>
      <c r="JYT14" s="28"/>
      <c r="JYU14" s="28"/>
      <c r="JYV14" s="28"/>
      <c r="JYW14" s="28"/>
      <c r="JYX14" s="28"/>
      <c r="JYY14" s="28"/>
      <c r="JYZ14" s="28"/>
      <c r="JZA14" s="28"/>
      <c r="JZB14" s="28"/>
      <c r="JZC14" s="28"/>
      <c r="JZD14" s="28"/>
      <c r="JZE14" s="28"/>
      <c r="JZF14" s="28"/>
      <c r="JZG14" s="28"/>
      <c r="JZH14" s="28"/>
      <c r="JZI14" s="28"/>
      <c r="JZJ14" s="28"/>
      <c r="JZK14" s="28"/>
      <c r="JZL14" s="28"/>
      <c r="JZM14" s="28"/>
      <c r="JZN14" s="28"/>
      <c r="JZO14" s="28"/>
      <c r="JZP14" s="28"/>
      <c r="JZQ14" s="28"/>
      <c r="JZR14" s="28"/>
      <c r="JZS14" s="28"/>
      <c r="JZT14" s="28"/>
      <c r="JZU14" s="28"/>
      <c r="JZV14" s="28"/>
      <c r="JZW14" s="28"/>
      <c r="JZX14" s="28"/>
      <c r="JZY14" s="28"/>
      <c r="JZZ14" s="28"/>
      <c r="KAA14" s="28"/>
      <c r="KAB14" s="28"/>
      <c r="KAC14" s="28"/>
      <c r="KAD14" s="28"/>
      <c r="KAE14" s="28"/>
      <c r="KAF14" s="28"/>
      <c r="KAG14" s="28"/>
      <c r="KAH14" s="28"/>
      <c r="KAI14" s="28"/>
      <c r="KAJ14" s="28"/>
      <c r="KAK14" s="28"/>
      <c r="KAL14" s="28"/>
      <c r="KAM14" s="28"/>
      <c r="KAN14" s="28"/>
      <c r="KAO14" s="28"/>
      <c r="KAP14" s="28"/>
      <c r="KAQ14" s="28"/>
      <c r="KAR14" s="28"/>
      <c r="KAS14" s="28"/>
      <c r="KAT14" s="28"/>
      <c r="KAU14" s="28"/>
      <c r="KAV14" s="28"/>
      <c r="KAW14" s="28"/>
      <c r="KAX14" s="28"/>
      <c r="KAY14" s="28"/>
      <c r="KAZ14" s="28"/>
      <c r="KBA14" s="28"/>
      <c r="KBB14" s="28"/>
      <c r="KBC14" s="28"/>
      <c r="KBD14" s="28"/>
      <c r="KBE14" s="28"/>
      <c r="KBF14" s="28"/>
      <c r="KBG14" s="28"/>
      <c r="KBH14" s="28"/>
      <c r="KBI14" s="28"/>
      <c r="KBJ14" s="28"/>
      <c r="KBK14" s="28"/>
      <c r="KBL14" s="28"/>
      <c r="KBM14" s="28"/>
      <c r="KBN14" s="28"/>
      <c r="KBO14" s="28"/>
      <c r="KBP14" s="28"/>
      <c r="KBQ14" s="28"/>
      <c r="KBR14" s="28"/>
      <c r="KBS14" s="28"/>
      <c r="KBT14" s="28"/>
      <c r="KBU14" s="28"/>
      <c r="KBV14" s="28"/>
      <c r="KBW14" s="28"/>
      <c r="KBX14" s="28"/>
      <c r="KBY14" s="28"/>
      <c r="KBZ14" s="28"/>
      <c r="KCA14" s="28"/>
      <c r="KCB14" s="28"/>
      <c r="KCC14" s="28"/>
      <c r="KCD14" s="28"/>
      <c r="KCE14" s="28"/>
      <c r="KCF14" s="28"/>
      <c r="KCG14" s="28"/>
      <c r="KCH14" s="28"/>
      <c r="KCI14" s="28"/>
      <c r="KCJ14" s="28"/>
      <c r="KCK14" s="28"/>
      <c r="KCL14" s="28"/>
      <c r="KCM14" s="28"/>
      <c r="KCN14" s="28"/>
      <c r="KCO14" s="28"/>
      <c r="KCP14" s="28"/>
      <c r="KCQ14" s="28"/>
      <c r="KCR14" s="28"/>
      <c r="KCS14" s="28"/>
      <c r="KCT14" s="28"/>
      <c r="KCU14" s="28"/>
      <c r="KCV14" s="28"/>
      <c r="KCW14" s="28"/>
      <c r="KCX14" s="28"/>
      <c r="KCY14" s="28"/>
      <c r="KCZ14" s="28"/>
      <c r="KDA14" s="28"/>
      <c r="KDB14" s="28"/>
      <c r="KDC14" s="28"/>
      <c r="KDD14" s="28"/>
      <c r="KDE14" s="28"/>
      <c r="KDF14" s="28"/>
      <c r="KDG14" s="28"/>
      <c r="KDH14" s="28"/>
      <c r="KDI14" s="28"/>
      <c r="KDJ14" s="28"/>
      <c r="KDK14" s="28"/>
      <c r="KDL14" s="28"/>
      <c r="KDM14" s="28"/>
      <c r="KDN14" s="28"/>
      <c r="KDO14" s="28"/>
      <c r="KDP14" s="28"/>
      <c r="KDQ14" s="28"/>
      <c r="KDR14" s="28"/>
      <c r="KDS14" s="28"/>
      <c r="KDT14" s="28"/>
      <c r="KDU14" s="28"/>
      <c r="KDV14" s="28"/>
      <c r="KDW14" s="28"/>
      <c r="KDX14" s="28"/>
      <c r="KDY14" s="28"/>
      <c r="KDZ14" s="28"/>
      <c r="KEA14" s="28"/>
      <c r="KEB14" s="28"/>
      <c r="KEC14" s="28"/>
      <c r="KED14" s="28"/>
      <c r="KEE14" s="28"/>
      <c r="KEF14" s="28"/>
      <c r="KEG14" s="28"/>
      <c r="KEH14" s="28"/>
      <c r="KEI14" s="28"/>
      <c r="KEJ14" s="28"/>
      <c r="KEK14" s="28"/>
      <c r="KEL14" s="28"/>
      <c r="KEM14" s="28"/>
      <c r="KEN14" s="28"/>
      <c r="KEO14" s="28"/>
      <c r="KEP14" s="28"/>
      <c r="KEQ14" s="28"/>
      <c r="KER14" s="28"/>
      <c r="KES14" s="28"/>
      <c r="KET14" s="28"/>
      <c r="KEU14" s="28"/>
      <c r="KEV14" s="28"/>
      <c r="KEW14" s="28"/>
      <c r="KEX14" s="28"/>
      <c r="KEY14" s="28"/>
      <c r="KEZ14" s="28"/>
      <c r="KFA14" s="28"/>
      <c r="KFB14" s="28"/>
      <c r="KFC14" s="28"/>
      <c r="KFD14" s="28"/>
      <c r="KFE14" s="28"/>
      <c r="KFF14" s="28"/>
      <c r="KFG14" s="28"/>
      <c r="KFH14" s="28"/>
      <c r="KFI14" s="28"/>
      <c r="KFJ14" s="28"/>
      <c r="KFK14" s="28"/>
      <c r="KFL14" s="28"/>
      <c r="KFM14" s="28"/>
      <c r="KFN14" s="28"/>
      <c r="KFO14" s="28"/>
      <c r="KFP14" s="28"/>
      <c r="KFQ14" s="28"/>
      <c r="KFR14" s="28"/>
      <c r="KFS14" s="28"/>
      <c r="KFT14" s="28"/>
      <c r="KFU14" s="28"/>
      <c r="KFV14" s="28"/>
      <c r="KFW14" s="28"/>
      <c r="KFX14" s="28"/>
      <c r="KFY14" s="28"/>
      <c r="KFZ14" s="28"/>
      <c r="KGA14" s="28"/>
      <c r="KGB14" s="28"/>
      <c r="KGC14" s="28"/>
      <c r="KGD14" s="28"/>
      <c r="KGE14" s="28"/>
      <c r="KGF14" s="28"/>
      <c r="KGG14" s="28"/>
      <c r="KGH14" s="28"/>
      <c r="KGI14" s="28"/>
      <c r="KGJ14" s="28"/>
      <c r="KGK14" s="28"/>
      <c r="KGL14" s="28"/>
      <c r="KGM14" s="28"/>
      <c r="KGN14" s="28"/>
      <c r="KGO14" s="28"/>
      <c r="KGP14" s="28"/>
      <c r="KGQ14" s="28"/>
      <c r="KGR14" s="28"/>
      <c r="KGS14" s="28"/>
      <c r="KGT14" s="28"/>
      <c r="KGU14" s="28"/>
      <c r="KGV14" s="28"/>
      <c r="KGW14" s="28"/>
      <c r="KGX14" s="28"/>
      <c r="KGY14" s="28"/>
      <c r="KGZ14" s="28"/>
      <c r="KHA14" s="28"/>
      <c r="KHB14" s="28"/>
      <c r="KHC14" s="28"/>
      <c r="KHD14" s="28"/>
      <c r="KHE14" s="28"/>
      <c r="KHF14" s="28"/>
      <c r="KHG14" s="28"/>
      <c r="KHH14" s="28"/>
      <c r="KHI14" s="28"/>
      <c r="KHJ14" s="28"/>
      <c r="KHK14" s="28"/>
      <c r="KHL14" s="28"/>
      <c r="KHM14" s="28"/>
      <c r="KHN14" s="28"/>
      <c r="KHO14" s="28"/>
      <c r="KHP14" s="28"/>
      <c r="KHQ14" s="28"/>
      <c r="KHR14" s="28"/>
      <c r="KHS14" s="28"/>
      <c r="KHT14" s="28"/>
      <c r="KHU14" s="28"/>
      <c r="KHV14" s="28"/>
      <c r="KHW14" s="28"/>
      <c r="KHX14" s="28"/>
      <c r="KHY14" s="28"/>
      <c r="KHZ14" s="28"/>
      <c r="KIA14" s="28"/>
      <c r="KIB14" s="28"/>
      <c r="KIC14" s="28"/>
      <c r="KID14" s="28"/>
      <c r="KIE14" s="28"/>
      <c r="KIF14" s="28"/>
      <c r="KIG14" s="28"/>
      <c r="KIH14" s="28"/>
      <c r="KII14" s="28"/>
      <c r="KIJ14" s="28"/>
      <c r="KIK14" s="28"/>
      <c r="KIL14" s="28"/>
      <c r="KIM14" s="28"/>
      <c r="KIN14" s="28"/>
      <c r="KIO14" s="28"/>
      <c r="KIP14" s="28"/>
      <c r="KIQ14" s="28"/>
      <c r="KIR14" s="28"/>
      <c r="KIS14" s="28"/>
      <c r="KIT14" s="28"/>
      <c r="KIU14" s="28"/>
      <c r="KIV14" s="28"/>
      <c r="KIW14" s="28"/>
      <c r="KIX14" s="28"/>
      <c r="KIY14" s="28"/>
      <c r="KIZ14" s="28"/>
      <c r="KJA14" s="28"/>
      <c r="KJB14" s="28"/>
      <c r="KJC14" s="28"/>
      <c r="KJD14" s="28"/>
      <c r="KJE14" s="28"/>
      <c r="KJF14" s="28"/>
      <c r="KJG14" s="28"/>
      <c r="KJH14" s="28"/>
      <c r="KJI14" s="28"/>
      <c r="KJJ14" s="28"/>
      <c r="KJK14" s="28"/>
      <c r="KJL14" s="28"/>
      <c r="KJM14" s="28"/>
      <c r="KJN14" s="28"/>
      <c r="KJO14" s="28"/>
      <c r="KJP14" s="28"/>
      <c r="KJQ14" s="28"/>
      <c r="KJR14" s="28"/>
      <c r="KJS14" s="28"/>
      <c r="KJT14" s="28"/>
      <c r="KJU14" s="28"/>
      <c r="KJV14" s="28"/>
      <c r="KJW14" s="28"/>
      <c r="KJX14" s="28"/>
      <c r="KJY14" s="28"/>
      <c r="KJZ14" s="28"/>
      <c r="KKA14" s="28"/>
      <c r="KKB14" s="28"/>
      <c r="KKC14" s="28"/>
      <c r="KKD14" s="28"/>
      <c r="KKE14" s="28"/>
      <c r="KKF14" s="28"/>
      <c r="KKG14" s="28"/>
      <c r="KKH14" s="28"/>
      <c r="KKI14" s="28"/>
      <c r="KKJ14" s="28"/>
      <c r="KKK14" s="28"/>
      <c r="KKL14" s="28"/>
      <c r="KKM14" s="28"/>
      <c r="KKN14" s="28"/>
      <c r="KKO14" s="28"/>
      <c r="KKP14" s="28"/>
      <c r="KKQ14" s="28"/>
      <c r="KKR14" s="28"/>
      <c r="KKS14" s="28"/>
      <c r="KKT14" s="28"/>
      <c r="KKU14" s="28"/>
      <c r="KKV14" s="28"/>
      <c r="KKW14" s="28"/>
      <c r="KKX14" s="28"/>
      <c r="KKY14" s="28"/>
      <c r="KKZ14" s="28"/>
      <c r="KLA14" s="28"/>
      <c r="KLB14" s="28"/>
      <c r="KLC14" s="28"/>
      <c r="KLD14" s="28"/>
      <c r="KLE14" s="28"/>
      <c r="KLF14" s="28"/>
      <c r="KLG14" s="28"/>
      <c r="KLH14" s="28"/>
      <c r="KLI14" s="28"/>
      <c r="KLJ14" s="28"/>
      <c r="KLK14" s="28"/>
      <c r="KLL14" s="28"/>
      <c r="KLM14" s="28"/>
      <c r="KLN14" s="28"/>
      <c r="KLO14" s="28"/>
      <c r="KLP14" s="28"/>
      <c r="KLQ14" s="28"/>
      <c r="KLR14" s="28"/>
      <c r="KLS14" s="28"/>
      <c r="KLT14" s="28"/>
      <c r="KLU14" s="28"/>
      <c r="KLV14" s="28"/>
      <c r="KLW14" s="28"/>
      <c r="KLX14" s="28"/>
      <c r="KLY14" s="28"/>
      <c r="KLZ14" s="28"/>
      <c r="KMA14" s="28"/>
      <c r="KMB14" s="28"/>
      <c r="KMC14" s="28"/>
      <c r="KMD14" s="28"/>
      <c r="KME14" s="28"/>
      <c r="KMF14" s="28"/>
      <c r="KMG14" s="28"/>
      <c r="KMH14" s="28"/>
      <c r="KMI14" s="28"/>
      <c r="KMJ14" s="28"/>
      <c r="KMK14" s="28"/>
      <c r="KML14" s="28"/>
      <c r="KMM14" s="28"/>
      <c r="KMN14" s="28"/>
      <c r="KMO14" s="28"/>
      <c r="KMP14" s="28"/>
      <c r="KMQ14" s="28"/>
      <c r="KMR14" s="28"/>
      <c r="KMS14" s="28"/>
      <c r="KMT14" s="28"/>
      <c r="KMU14" s="28"/>
      <c r="KMV14" s="28"/>
      <c r="KMW14" s="28"/>
      <c r="KMX14" s="28"/>
      <c r="KMY14" s="28"/>
      <c r="KMZ14" s="28"/>
      <c r="KNA14" s="28"/>
      <c r="KNB14" s="28"/>
      <c r="KNC14" s="28"/>
      <c r="KND14" s="28"/>
      <c r="KNE14" s="28"/>
      <c r="KNF14" s="28"/>
      <c r="KNG14" s="28"/>
      <c r="KNH14" s="28"/>
      <c r="KNI14" s="28"/>
      <c r="KNJ14" s="28"/>
      <c r="KNK14" s="28"/>
      <c r="KNL14" s="28"/>
      <c r="KNM14" s="28"/>
      <c r="KNN14" s="28"/>
      <c r="KNO14" s="28"/>
      <c r="KNP14" s="28"/>
      <c r="KNQ14" s="28"/>
      <c r="KNR14" s="28"/>
      <c r="KNS14" s="28"/>
      <c r="KNT14" s="28"/>
      <c r="KNU14" s="28"/>
      <c r="KNV14" s="28"/>
      <c r="KNW14" s="28"/>
      <c r="KNX14" s="28"/>
      <c r="KNY14" s="28"/>
      <c r="KNZ14" s="28"/>
      <c r="KOA14" s="28"/>
      <c r="KOB14" s="28"/>
      <c r="KOC14" s="28"/>
      <c r="KOD14" s="28"/>
      <c r="KOE14" s="28"/>
      <c r="KOF14" s="28"/>
      <c r="KOG14" s="28"/>
      <c r="KOH14" s="28"/>
      <c r="KOI14" s="28"/>
      <c r="KOJ14" s="28"/>
      <c r="KOK14" s="28"/>
      <c r="KOL14" s="28"/>
      <c r="KOM14" s="28"/>
      <c r="KON14" s="28"/>
      <c r="KOO14" s="28"/>
      <c r="KOP14" s="28"/>
      <c r="KOQ14" s="28"/>
      <c r="KOR14" s="28"/>
      <c r="KOS14" s="28"/>
      <c r="KOT14" s="28"/>
      <c r="KOU14" s="28"/>
      <c r="KOV14" s="28"/>
      <c r="KOW14" s="28"/>
      <c r="KOX14" s="28"/>
      <c r="KOY14" s="28"/>
      <c r="KOZ14" s="28"/>
      <c r="KPA14" s="28"/>
      <c r="KPB14" s="28"/>
      <c r="KPC14" s="28"/>
      <c r="KPD14" s="28"/>
      <c r="KPE14" s="28"/>
      <c r="KPF14" s="28"/>
      <c r="KPG14" s="28"/>
      <c r="KPH14" s="28"/>
      <c r="KPI14" s="28"/>
      <c r="KPJ14" s="28"/>
      <c r="KPK14" s="28"/>
      <c r="KPL14" s="28"/>
      <c r="KPM14" s="28"/>
      <c r="KPN14" s="28"/>
      <c r="KPO14" s="28"/>
      <c r="KPP14" s="28"/>
      <c r="KPQ14" s="28"/>
      <c r="KPR14" s="28"/>
      <c r="KPS14" s="28"/>
      <c r="KPT14" s="28"/>
      <c r="KPU14" s="28"/>
      <c r="KPV14" s="28"/>
      <c r="KPW14" s="28"/>
      <c r="KPX14" s="28"/>
      <c r="KPY14" s="28"/>
      <c r="KPZ14" s="28"/>
      <c r="KQA14" s="28"/>
      <c r="KQB14" s="28"/>
      <c r="KQC14" s="28"/>
      <c r="KQD14" s="28"/>
      <c r="KQE14" s="28"/>
      <c r="KQF14" s="28"/>
      <c r="KQG14" s="28"/>
      <c r="KQH14" s="28"/>
      <c r="KQI14" s="28"/>
      <c r="KQJ14" s="28"/>
      <c r="KQK14" s="28"/>
      <c r="KQL14" s="28"/>
      <c r="KQM14" s="28"/>
      <c r="KQN14" s="28"/>
      <c r="KQO14" s="28"/>
      <c r="KQP14" s="28"/>
      <c r="KQQ14" s="28"/>
      <c r="KQR14" s="28"/>
      <c r="KQS14" s="28"/>
      <c r="KQT14" s="28"/>
      <c r="KQU14" s="28"/>
      <c r="KQV14" s="28"/>
      <c r="KQW14" s="28"/>
      <c r="KQX14" s="28"/>
      <c r="KQY14" s="28"/>
      <c r="KQZ14" s="28"/>
      <c r="KRA14" s="28"/>
      <c r="KRB14" s="28"/>
      <c r="KRC14" s="28"/>
      <c r="KRD14" s="28"/>
      <c r="KRE14" s="28"/>
      <c r="KRF14" s="28"/>
      <c r="KRG14" s="28"/>
      <c r="KRH14" s="28"/>
      <c r="KRI14" s="28"/>
      <c r="KRJ14" s="28"/>
      <c r="KRK14" s="28"/>
      <c r="KRL14" s="28"/>
      <c r="KRM14" s="28"/>
      <c r="KRN14" s="28"/>
      <c r="KRO14" s="28"/>
      <c r="KRP14" s="28"/>
      <c r="KRQ14" s="28"/>
      <c r="KRR14" s="28"/>
      <c r="KRS14" s="28"/>
      <c r="KRT14" s="28"/>
      <c r="KRU14" s="28"/>
      <c r="KRV14" s="28"/>
      <c r="KRW14" s="28"/>
      <c r="KRX14" s="28"/>
      <c r="KRY14" s="28"/>
      <c r="KRZ14" s="28"/>
      <c r="KSA14" s="28"/>
      <c r="KSB14" s="28"/>
      <c r="KSC14" s="28"/>
      <c r="KSD14" s="28"/>
      <c r="KSE14" s="28"/>
      <c r="KSF14" s="28"/>
      <c r="KSG14" s="28"/>
      <c r="KSH14" s="28"/>
      <c r="KSI14" s="28"/>
      <c r="KSJ14" s="28"/>
      <c r="KSK14" s="28"/>
      <c r="KSL14" s="28"/>
      <c r="KSM14" s="28"/>
      <c r="KSN14" s="28"/>
      <c r="KSO14" s="28"/>
      <c r="KSP14" s="28"/>
      <c r="KSQ14" s="28"/>
      <c r="KSR14" s="28"/>
      <c r="KSS14" s="28"/>
      <c r="KST14" s="28"/>
      <c r="KSU14" s="28"/>
      <c r="KSV14" s="28"/>
      <c r="KSW14" s="28"/>
      <c r="KSX14" s="28"/>
      <c r="KSY14" s="28"/>
      <c r="KSZ14" s="28"/>
      <c r="KTA14" s="28"/>
      <c r="KTB14" s="28"/>
      <c r="KTC14" s="28"/>
      <c r="KTD14" s="28"/>
      <c r="KTE14" s="28"/>
      <c r="KTF14" s="28"/>
      <c r="KTG14" s="28"/>
      <c r="KTH14" s="28"/>
      <c r="KTI14" s="28"/>
      <c r="KTJ14" s="28"/>
      <c r="KTK14" s="28"/>
      <c r="KTL14" s="28"/>
      <c r="KTM14" s="28"/>
      <c r="KTN14" s="28"/>
      <c r="KTO14" s="28"/>
      <c r="KTP14" s="28"/>
      <c r="KTQ14" s="28"/>
      <c r="KTR14" s="28"/>
      <c r="KTS14" s="28"/>
      <c r="KTT14" s="28"/>
      <c r="KTU14" s="28"/>
      <c r="KTV14" s="28"/>
      <c r="KTW14" s="28"/>
      <c r="KTX14" s="28"/>
      <c r="KTY14" s="28"/>
      <c r="KTZ14" s="28"/>
      <c r="KUA14" s="28"/>
      <c r="KUB14" s="28"/>
      <c r="KUC14" s="28"/>
      <c r="KUD14" s="28"/>
      <c r="KUE14" s="28"/>
      <c r="KUF14" s="28"/>
      <c r="KUG14" s="28"/>
      <c r="KUH14" s="28"/>
      <c r="KUI14" s="28"/>
      <c r="KUJ14" s="28"/>
      <c r="KUK14" s="28"/>
      <c r="KUL14" s="28"/>
      <c r="KUM14" s="28"/>
      <c r="KUN14" s="28"/>
      <c r="KUO14" s="28"/>
      <c r="KUP14" s="28"/>
      <c r="KUQ14" s="28"/>
      <c r="KUR14" s="28"/>
      <c r="KUS14" s="28"/>
      <c r="KUT14" s="28"/>
      <c r="KUU14" s="28"/>
      <c r="KUV14" s="28"/>
      <c r="KUW14" s="28"/>
      <c r="KUX14" s="28"/>
      <c r="KUY14" s="28"/>
      <c r="KUZ14" s="28"/>
      <c r="KVA14" s="28"/>
      <c r="KVB14" s="28"/>
      <c r="KVC14" s="28"/>
      <c r="KVD14" s="28"/>
      <c r="KVE14" s="28"/>
      <c r="KVF14" s="28"/>
      <c r="KVG14" s="28"/>
      <c r="KVH14" s="28"/>
      <c r="KVI14" s="28"/>
      <c r="KVJ14" s="28"/>
      <c r="KVK14" s="28"/>
      <c r="KVL14" s="28"/>
      <c r="KVM14" s="28"/>
      <c r="KVN14" s="28"/>
      <c r="KVO14" s="28"/>
      <c r="KVP14" s="28"/>
      <c r="KVQ14" s="28"/>
      <c r="KVR14" s="28"/>
      <c r="KVS14" s="28"/>
      <c r="KVT14" s="28"/>
      <c r="KVU14" s="28"/>
      <c r="KVV14" s="28"/>
      <c r="KVW14" s="28"/>
      <c r="KVX14" s="28"/>
      <c r="KVY14" s="28"/>
      <c r="KVZ14" s="28"/>
      <c r="KWA14" s="28"/>
      <c r="KWB14" s="28"/>
      <c r="KWC14" s="28"/>
      <c r="KWD14" s="28"/>
      <c r="KWE14" s="28"/>
      <c r="KWF14" s="28"/>
      <c r="KWG14" s="28"/>
      <c r="KWH14" s="28"/>
      <c r="KWI14" s="28"/>
      <c r="KWJ14" s="28"/>
      <c r="KWK14" s="28"/>
      <c r="KWL14" s="28"/>
      <c r="KWM14" s="28"/>
      <c r="KWN14" s="28"/>
      <c r="KWO14" s="28"/>
      <c r="KWP14" s="28"/>
      <c r="KWQ14" s="28"/>
      <c r="KWR14" s="28"/>
      <c r="KWS14" s="28"/>
      <c r="KWT14" s="28"/>
      <c r="KWU14" s="28"/>
      <c r="KWV14" s="28"/>
      <c r="KWW14" s="28"/>
      <c r="KWX14" s="28"/>
      <c r="KWY14" s="28"/>
      <c r="KWZ14" s="28"/>
      <c r="KXA14" s="28"/>
      <c r="KXB14" s="28"/>
      <c r="KXC14" s="28"/>
      <c r="KXD14" s="28"/>
      <c r="KXE14" s="28"/>
      <c r="KXF14" s="28"/>
      <c r="KXG14" s="28"/>
      <c r="KXH14" s="28"/>
      <c r="KXI14" s="28"/>
      <c r="KXJ14" s="28"/>
      <c r="KXK14" s="28"/>
      <c r="KXL14" s="28"/>
      <c r="KXM14" s="28"/>
      <c r="KXN14" s="28"/>
      <c r="KXO14" s="28"/>
      <c r="KXP14" s="28"/>
      <c r="KXQ14" s="28"/>
      <c r="KXR14" s="28"/>
      <c r="KXS14" s="28"/>
      <c r="KXT14" s="28"/>
      <c r="KXU14" s="28"/>
      <c r="KXV14" s="28"/>
      <c r="KXW14" s="28"/>
      <c r="KXX14" s="28"/>
      <c r="KXY14" s="28"/>
      <c r="KXZ14" s="28"/>
      <c r="KYA14" s="28"/>
      <c r="KYB14" s="28"/>
      <c r="KYC14" s="28"/>
      <c r="KYD14" s="28"/>
      <c r="KYE14" s="28"/>
      <c r="KYF14" s="28"/>
      <c r="KYG14" s="28"/>
      <c r="KYH14" s="28"/>
      <c r="KYI14" s="28"/>
      <c r="KYJ14" s="28"/>
      <c r="KYK14" s="28"/>
      <c r="KYL14" s="28"/>
      <c r="KYM14" s="28"/>
      <c r="KYN14" s="28"/>
      <c r="KYO14" s="28"/>
      <c r="KYP14" s="28"/>
      <c r="KYQ14" s="28"/>
      <c r="KYR14" s="28"/>
      <c r="KYS14" s="28"/>
      <c r="KYT14" s="28"/>
      <c r="KYU14" s="28"/>
      <c r="KYV14" s="28"/>
      <c r="KYW14" s="28"/>
      <c r="KYX14" s="28"/>
      <c r="KYY14" s="28"/>
      <c r="KYZ14" s="28"/>
      <c r="KZA14" s="28"/>
      <c r="KZB14" s="28"/>
      <c r="KZC14" s="28"/>
      <c r="KZD14" s="28"/>
      <c r="KZE14" s="28"/>
      <c r="KZF14" s="28"/>
      <c r="KZG14" s="28"/>
      <c r="KZH14" s="28"/>
      <c r="KZI14" s="28"/>
      <c r="KZJ14" s="28"/>
      <c r="KZK14" s="28"/>
      <c r="KZL14" s="28"/>
      <c r="KZM14" s="28"/>
      <c r="KZN14" s="28"/>
      <c r="KZO14" s="28"/>
      <c r="KZP14" s="28"/>
      <c r="KZQ14" s="28"/>
      <c r="KZR14" s="28"/>
      <c r="KZS14" s="28"/>
      <c r="KZT14" s="28"/>
      <c r="KZU14" s="28"/>
      <c r="KZV14" s="28"/>
      <c r="KZW14" s="28"/>
      <c r="KZX14" s="28"/>
      <c r="KZY14" s="28"/>
      <c r="KZZ14" s="28"/>
      <c r="LAA14" s="28"/>
      <c r="LAB14" s="28"/>
      <c r="LAC14" s="28"/>
      <c r="LAD14" s="28"/>
      <c r="LAE14" s="28"/>
      <c r="LAF14" s="28"/>
      <c r="LAG14" s="28"/>
      <c r="LAH14" s="28"/>
      <c r="LAI14" s="28"/>
      <c r="LAJ14" s="28"/>
      <c r="LAK14" s="28"/>
      <c r="LAL14" s="28"/>
      <c r="LAM14" s="28"/>
      <c r="LAN14" s="28"/>
      <c r="LAO14" s="28"/>
      <c r="LAP14" s="28"/>
      <c r="LAQ14" s="28"/>
      <c r="LAR14" s="28"/>
      <c r="LAS14" s="28"/>
      <c r="LAT14" s="28"/>
      <c r="LAU14" s="28"/>
      <c r="LAV14" s="28"/>
      <c r="LAW14" s="28"/>
      <c r="LAX14" s="28"/>
      <c r="LAY14" s="28"/>
      <c r="LAZ14" s="28"/>
      <c r="LBA14" s="28"/>
      <c r="LBB14" s="28"/>
      <c r="LBC14" s="28"/>
      <c r="LBD14" s="28"/>
      <c r="LBE14" s="28"/>
      <c r="LBF14" s="28"/>
      <c r="LBG14" s="28"/>
      <c r="LBH14" s="28"/>
      <c r="LBI14" s="28"/>
      <c r="LBJ14" s="28"/>
      <c r="LBK14" s="28"/>
      <c r="LBL14" s="28"/>
      <c r="LBM14" s="28"/>
      <c r="LBN14" s="28"/>
      <c r="LBO14" s="28"/>
      <c r="LBP14" s="28"/>
      <c r="LBQ14" s="28"/>
      <c r="LBR14" s="28"/>
      <c r="LBS14" s="28"/>
      <c r="LBT14" s="28"/>
      <c r="LBU14" s="28"/>
      <c r="LBV14" s="28"/>
      <c r="LBW14" s="28"/>
      <c r="LBX14" s="28"/>
      <c r="LBY14" s="28"/>
      <c r="LBZ14" s="28"/>
      <c r="LCA14" s="28"/>
      <c r="LCB14" s="28"/>
      <c r="LCC14" s="28"/>
      <c r="LCD14" s="28"/>
      <c r="LCE14" s="28"/>
      <c r="LCF14" s="28"/>
      <c r="LCG14" s="28"/>
      <c r="LCH14" s="28"/>
      <c r="LCI14" s="28"/>
      <c r="LCJ14" s="28"/>
      <c r="LCK14" s="28"/>
      <c r="LCL14" s="28"/>
      <c r="LCM14" s="28"/>
      <c r="LCN14" s="28"/>
      <c r="LCO14" s="28"/>
      <c r="LCP14" s="28"/>
      <c r="LCQ14" s="28"/>
      <c r="LCR14" s="28"/>
      <c r="LCS14" s="28"/>
      <c r="LCT14" s="28"/>
      <c r="LCU14" s="28"/>
      <c r="LCV14" s="28"/>
      <c r="LCW14" s="28"/>
      <c r="LCX14" s="28"/>
      <c r="LCY14" s="28"/>
      <c r="LCZ14" s="28"/>
      <c r="LDA14" s="28"/>
      <c r="LDB14" s="28"/>
      <c r="LDC14" s="28"/>
      <c r="LDD14" s="28"/>
      <c r="LDE14" s="28"/>
      <c r="LDF14" s="28"/>
      <c r="LDG14" s="28"/>
      <c r="LDH14" s="28"/>
      <c r="LDI14" s="28"/>
      <c r="LDJ14" s="28"/>
      <c r="LDK14" s="28"/>
      <c r="LDL14" s="28"/>
      <c r="LDM14" s="28"/>
      <c r="LDN14" s="28"/>
      <c r="LDO14" s="28"/>
      <c r="LDP14" s="28"/>
      <c r="LDQ14" s="28"/>
      <c r="LDR14" s="28"/>
      <c r="LDS14" s="28"/>
      <c r="LDT14" s="28"/>
      <c r="LDU14" s="28"/>
      <c r="LDV14" s="28"/>
      <c r="LDW14" s="28"/>
      <c r="LDX14" s="28"/>
      <c r="LDY14" s="28"/>
      <c r="LDZ14" s="28"/>
      <c r="LEA14" s="28"/>
      <c r="LEB14" s="28"/>
      <c r="LEC14" s="28"/>
      <c r="LED14" s="28"/>
      <c r="LEE14" s="28"/>
      <c r="LEF14" s="28"/>
      <c r="LEG14" s="28"/>
      <c r="LEH14" s="28"/>
      <c r="LEI14" s="28"/>
      <c r="LEJ14" s="28"/>
      <c r="LEK14" s="28"/>
      <c r="LEL14" s="28"/>
      <c r="LEM14" s="28"/>
      <c r="LEN14" s="28"/>
      <c r="LEO14" s="28"/>
      <c r="LEP14" s="28"/>
      <c r="LEQ14" s="28"/>
      <c r="LER14" s="28"/>
      <c r="LES14" s="28"/>
      <c r="LET14" s="28"/>
      <c r="LEU14" s="28"/>
      <c r="LEV14" s="28"/>
      <c r="LEW14" s="28"/>
      <c r="LEX14" s="28"/>
      <c r="LEY14" s="28"/>
      <c r="LEZ14" s="28"/>
      <c r="LFA14" s="28"/>
      <c r="LFB14" s="28"/>
      <c r="LFC14" s="28"/>
      <c r="LFD14" s="28"/>
      <c r="LFE14" s="28"/>
      <c r="LFF14" s="28"/>
      <c r="LFG14" s="28"/>
      <c r="LFH14" s="28"/>
      <c r="LFI14" s="28"/>
      <c r="LFJ14" s="28"/>
      <c r="LFK14" s="28"/>
      <c r="LFL14" s="28"/>
      <c r="LFM14" s="28"/>
      <c r="LFN14" s="28"/>
      <c r="LFO14" s="28"/>
      <c r="LFP14" s="28"/>
      <c r="LFQ14" s="28"/>
      <c r="LFR14" s="28"/>
      <c r="LFS14" s="28"/>
      <c r="LFT14" s="28"/>
      <c r="LFU14" s="28"/>
      <c r="LFV14" s="28"/>
      <c r="LFW14" s="28"/>
      <c r="LFX14" s="28"/>
      <c r="LFY14" s="28"/>
      <c r="LFZ14" s="28"/>
      <c r="LGA14" s="28"/>
      <c r="LGB14" s="28"/>
      <c r="LGC14" s="28"/>
      <c r="LGD14" s="28"/>
      <c r="LGE14" s="28"/>
      <c r="LGF14" s="28"/>
      <c r="LGG14" s="28"/>
      <c r="LGH14" s="28"/>
      <c r="LGI14" s="28"/>
      <c r="LGJ14" s="28"/>
      <c r="LGK14" s="28"/>
      <c r="LGL14" s="28"/>
      <c r="LGM14" s="28"/>
      <c r="LGN14" s="28"/>
      <c r="LGO14" s="28"/>
      <c r="LGP14" s="28"/>
      <c r="LGQ14" s="28"/>
      <c r="LGR14" s="28"/>
      <c r="LGS14" s="28"/>
      <c r="LGT14" s="28"/>
      <c r="LGU14" s="28"/>
      <c r="LGV14" s="28"/>
      <c r="LGW14" s="28"/>
      <c r="LGX14" s="28"/>
      <c r="LGY14" s="28"/>
      <c r="LGZ14" s="28"/>
      <c r="LHA14" s="28"/>
      <c r="LHB14" s="28"/>
      <c r="LHC14" s="28"/>
      <c r="LHD14" s="28"/>
      <c r="LHE14" s="28"/>
      <c r="LHF14" s="28"/>
      <c r="LHG14" s="28"/>
      <c r="LHH14" s="28"/>
      <c r="LHI14" s="28"/>
      <c r="LHJ14" s="28"/>
      <c r="LHK14" s="28"/>
      <c r="LHL14" s="28"/>
      <c r="LHM14" s="28"/>
      <c r="LHN14" s="28"/>
      <c r="LHO14" s="28"/>
      <c r="LHP14" s="28"/>
      <c r="LHQ14" s="28"/>
      <c r="LHR14" s="28"/>
      <c r="LHS14" s="28"/>
      <c r="LHT14" s="28"/>
      <c r="LHU14" s="28"/>
      <c r="LHV14" s="28"/>
      <c r="LHW14" s="28"/>
      <c r="LHX14" s="28"/>
      <c r="LHY14" s="28"/>
      <c r="LHZ14" s="28"/>
      <c r="LIA14" s="28"/>
      <c r="LIB14" s="28"/>
      <c r="LIC14" s="28"/>
      <c r="LID14" s="28"/>
      <c r="LIE14" s="28"/>
      <c r="LIF14" s="28"/>
      <c r="LIG14" s="28"/>
      <c r="LIH14" s="28"/>
      <c r="LII14" s="28"/>
      <c r="LIJ14" s="28"/>
      <c r="LIK14" s="28"/>
      <c r="LIL14" s="28"/>
      <c r="LIM14" s="28"/>
      <c r="LIN14" s="28"/>
      <c r="LIO14" s="28"/>
      <c r="LIP14" s="28"/>
      <c r="LIQ14" s="28"/>
      <c r="LIR14" s="28"/>
      <c r="LIS14" s="28"/>
      <c r="LIT14" s="28"/>
      <c r="LIU14" s="28"/>
      <c r="LIV14" s="28"/>
      <c r="LIW14" s="28"/>
      <c r="LIX14" s="28"/>
      <c r="LIY14" s="28"/>
      <c r="LIZ14" s="28"/>
      <c r="LJA14" s="28"/>
      <c r="LJB14" s="28"/>
      <c r="LJC14" s="28"/>
      <c r="LJD14" s="28"/>
      <c r="LJE14" s="28"/>
      <c r="LJF14" s="28"/>
      <c r="LJG14" s="28"/>
      <c r="LJH14" s="28"/>
      <c r="LJI14" s="28"/>
      <c r="LJJ14" s="28"/>
      <c r="LJK14" s="28"/>
      <c r="LJL14" s="28"/>
      <c r="LJM14" s="28"/>
      <c r="LJN14" s="28"/>
      <c r="LJO14" s="28"/>
      <c r="LJP14" s="28"/>
      <c r="LJQ14" s="28"/>
      <c r="LJR14" s="28"/>
      <c r="LJS14" s="28"/>
      <c r="LJT14" s="28"/>
      <c r="LJU14" s="28"/>
      <c r="LJV14" s="28"/>
      <c r="LJW14" s="28"/>
      <c r="LJX14" s="28"/>
      <c r="LJY14" s="28"/>
      <c r="LJZ14" s="28"/>
      <c r="LKA14" s="28"/>
      <c r="LKB14" s="28"/>
      <c r="LKC14" s="28"/>
      <c r="LKD14" s="28"/>
      <c r="LKE14" s="28"/>
      <c r="LKF14" s="28"/>
      <c r="LKG14" s="28"/>
      <c r="LKH14" s="28"/>
      <c r="LKI14" s="28"/>
      <c r="LKJ14" s="28"/>
      <c r="LKK14" s="28"/>
      <c r="LKL14" s="28"/>
      <c r="LKM14" s="28"/>
      <c r="LKN14" s="28"/>
      <c r="LKO14" s="28"/>
      <c r="LKP14" s="28"/>
      <c r="LKQ14" s="28"/>
      <c r="LKR14" s="28"/>
      <c r="LKS14" s="28"/>
      <c r="LKT14" s="28"/>
      <c r="LKU14" s="28"/>
      <c r="LKV14" s="28"/>
      <c r="LKW14" s="28"/>
      <c r="LKX14" s="28"/>
      <c r="LKY14" s="28"/>
      <c r="LKZ14" s="28"/>
      <c r="LLA14" s="28"/>
      <c r="LLB14" s="28"/>
      <c r="LLC14" s="28"/>
      <c r="LLD14" s="28"/>
      <c r="LLE14" s="28"/>
      <c r="LLF14" s="28"/>
      <c r="LLG14" s="28"/>
      <c r="LLH14" s="28"/>
      <c r="LLI14" s="28"/>
      <c r="LLJ14" s="28"/>
      <c r="LLK14" s="28"/>
      <c r="LLL14" s="28"/>
      <c r="LLM14" s="28"/>
      <c r="LLN14" s="28"/>
      <c r="LLO14" s="28"/>
      <c r="LLP14" s="28"/>
      <c r="LLQ14" s="28"/>
      <c r="LLR14" s="28"/>
      <c r="LLS14" s="28"/>
      <c r="LLT14" s="28"/>
      <c r="LLU14" s="28"/>
      <c r="LLV14" s="28"/>
      <c r="LLW14" s="28"/>
      <c r="LLX14" s="28"/>
      <c r="LLY14" s="28"/>
      <c r="LLZ14" s="28"/>
      <c r="LMA14" s="28"/>
      <c r="LMB14" s="28"/>
      <c r="LMC14" s="28"/>
      <c r="LMD14" s="28"/>
      <c r="LME14" s="28"/>
      <c r="LMF14" s="28"/>
      <c r="LMG14" s="28"/>
      <c r="LMH14" s="28"/>
      <c r="LMI14" s="28"/>
      <c r="LMJ14" s="28"/>
      <c r="LMK14" s="28"/>
      <c r="LML14" s="28"/>
      <c r="LMM14" s="28"/>
      <c r="LMN14" s="28"/>
      <c r="LMO14" s="28"/>
      <c r="LMP14" s="28"/>
      <c r="LMQ14" s="28"/>
      <c r="LMR14" s="28"/>
      <c r="LMS14" s="28"/>
      <c r="LMT14" s="28"/>
      <c r="LMU14" s="28"/>
      <c r="LMV14" s="28"/>
      <c r="LMW14" s="28"/>
      <c r="LMX14" s="28"/>
      <c r="LMY14" s="28"/>
      <c r="LMZ14" s="28"/>
      <c r="LNA14" s="28"/>
      <c r="LNB14" s="28"/>
      <c r="LNC14" s="28"/>
      <c r="LND14" s="28"/>
      <c r="LNE14" s="28"/>
      <c r="LNF14" s="28"/>
      <c r="LNG14" s="28"/>
      <c r="LNH14" s="28"/>
      <c r="LNI14" s="28"/>
      <c r="LNJ14" s="28"/>
      <c r="LNK14" s="28"/>
      <c r="LNL14" s="28"/>
      <c r="LNM14" s="28"/>
      <c r="LNN14" s="28"/>
      <c r="LNO14" s="28"/>
      <c r="LNP14" s="28"/>
      <c r="LNQ14" s="28"/>
      <c r="LNR14" s="28"/>
      <c r="LNS14" s="28"/>
      <c r="LNT14" s="28"/>
      <c r="LNU14" s="28"/>
      <c r="LNV14" s="28"/>
      <c r="LNW14" s="28"/>
      <c r="LNX14" s="28"/>
      <c r="LNY14" s="28"/>
      <c r="LNZ14" s="28"/>
      <c r="LOA14" s="28"/>
      <c r="LOB14" s="28"/>
      <c r="LOC14" s="28"/>
      <c r="LOD14" s="28"/>
      <c r="LOE14" s="28"/>
      <c r="LOF14" s="28"/>
      <c r="LOG14" s="28"/>
      <c r="LOH14" s="28"/>
      <c r="LOI14" s="28"/>
      <c r="LOJ14" s="28"/>
      <c r="LOK14" s="28"/>
      <c r="LOL14" s="28"/>
      <c r="LOM14" s="28"/>
      <c r="LON14" s="28"/>
      <c r="LOO14" s="28"/>
      <c r="LOP14" s="28"/>
      <c r="LOQ14" s="28"/>
      <c r="LOR14" s="28"/>
      <c r="LOS14" s="28"/>
      <c r="LOT14" s="28"/>
      <c r="LOU14" s="28"/>
      <c r="LOV14" s="28"/>
      <c r="LOW14" s="28"/>
      <c r="LOX14" s="28"/>
      <c r="LOY14" s="28"/>
      <c r="LOZ14" s="28"/>
      <c r="LPA14" s="28"/>
      <c r="LPB14" s="28"/>
      <c r="LPC14" s="28"/>
      <c r="LPD14" s="28"/>
      <c r="LPE14" s="28"/>
      <c r="LPF14" s="28"/>
      <c r="LPG14" s="28"/>
      <c r="LPH14" s="28"/>
      <c r="LPI14" s="28"/>
      <c r="LPJ14" s="28"/>
      <c r="LPK14" s="28"/>
      <c r="LPL14" s="28"/>
      <c r="LPM14" s="28"/>
      <c r="LPN14" s="28"/>
      <c r="LPO14" s="28"/>
      <c r="LPP14" s="28"/>
      <c r="LPQ14" s="28"/>
      <c r="LPR14" s="28"/>
      <c r="LPS14" s="28"/>
      <c r="LPT14" s="28"/>
      <c r="LPU14" s="28"/>
      <c r="LPV14" s="28"/>
      <c r="LPW14" s="28"/>
      <c r="LPX14" s="28"/>
      <c r="LPY14" s="28"/>
      <c r="LPZ14" s="28"/>
      <c r="LQA14" s="28"/>
      <c r="LQB14" s="28"/>
      <c r="LQC14" s="28"/>
      <c r="LQD14" s="28"/>
      <c r="LQE14" s="28"/>
      <c r="LQF14" s="28"/>
      <c r="LQG14" s="28"/>
      <c r="LQH14" s="28"/>
      <c r="LQI14" s="28"/>
      <c r="LQJ14" s="28"/>
      <c r="LQK14" s="28"/>
      <c r="LQL14" s="28"/>
      <c r="LQM14" s="28"/>
      <c r="LQN14" s="28"/>
      <c r="LQO14" s="28"/>
      <c r="LQP14" s="28"/>
      <c r="LQQ14" s="28"/>
      <c r="LQR14" s="28"/>
      <c r="LQS14" s="28"/>
      <c r="LQT14" s="28"/>
      <c r="LQU14" s="28"/>
      <c r="LQV14" s="28"/>
      <c r="LQW14" s="28"/>
      <c r="LQX14" s="28"/>
      <c r="LQY14" s="28"/>
      <c r="LQZ14" s="28"/>
      <c r="LRA14" s="28"/>
      <c r="LRB14" s="28"/>
      <c r="LRC14" s="28"/>
      <c r="LRD14" s="28"/>
      <c r="LRE14" s="28"/>
      <c r="LRF14" s="28"/>
      <c r="LRG14" s="28"/>
      <c r="LRH14" s="28"/>
      <c r="LRI14" s="28"/>
      <c r="LRJ14" s="28"/>
      <c r="LRK14" s="28"/>
      <c r="LRL14" s="28"/>
      <c r="LRM14" s="28"/>
      <c r="LRN14" s="28"/>
      <c r="LRO14" s="28"/>
      <c r="LRP14" s="28"/>
      <c r="LRQ14" s="28"/>
      <c r="LRR14" s="28"/>
      <c r="LRS14" s="28"/>
      <c r="LRT14" s="28"/>
      <c r="LRU14" s="28"/>
      <c r="LRV14" s="28"/>
      <c r="LRW14" s="28"/>
      <c r="LRX14" s="28"/>
      <c r="LRY14" s="28"/>
      <c r="LRZ14" s="28"/>
      <c r="LSA14" s="28"/>
      <c r="LSB14" s="28"/>
      <c r="LSC14" s="28"/>
      <c r="LSD14" s="28"/>
      <c r="LSE14" s="28"/>
      <c r="LSF14" s="28"/>
      <c r="LSG14" s="28"/>
      <c r="LSH14" s="28"/>
      <c r="LSI14" s="28"/>
      <c r="LSJ14" s="28"/>
      <c r="LSK14" s="28"/>
      <c r="LSL14" s="28"/>
      <c r="LSM14" s="28"/>
      <c r="LSN14" s="28"/>
      <c r="LSO14" s="28"/>
      <c r="LSP14" s="28"/>
      <c r="LSQ14" s="28"/>
      <c r="LSR14" s="28"/>
      <c r="LSS14" s="28"/>
      <c r="LST14" s="28"/>
      <c r="LSU14" s="28"/>
      <c r="LSV14" s="28"/>
      <c r="LSW14" s="28"/>
      <c r="LSX14" s="28"/>
      <c r="LSY14" s="28"/>
      <c r="LSZ14" s="28"/>
      <c r="LTA14" s="28"/>
      <c r="LTB14" s="28"/>
      <c r="LTC14" s="28"/>
      <c r="LTD14" s="28"/>
      <c r="LTE14" s="28"/>
      <c r="LTF14" s="28"/>
      <c r="LTG14" s="28"/>
      <c r="LTH14" s="28"/>
      <c r="LTI14" s="28"/>
      <c r="LTJ14" s="28"/>
      <c r="LTK14" s="28"/>
      <c r="LTL14" s="28"/>
      <c r="LTM14" s="28"/>
      <c r="LTN14" s="28"/>
      <c r="LTO14" s="28"/>
      <c r="LTP14" s="28"/>
      <c r="LTQ14" s="28"/>
      <c r="LTR14" s="28"/>
      <c r="LTS14" s="28"/>
      <c r="LTT14" s="28"/>
      <c r="LTU14" s="28"/>
      <c r="LTV14" s="28"/>
      <c r="LTW14" s="28"/>
      <c r="LTX14" s="28"/>
      <c r="LTY14" s="28"/>
      <c r="LTZ14" s="28"/>
      <c r="LUA14" s="28"/>
      <c r="LUB14" s="28"/>
      <c r="LUC14" s="28"/>
      <c r="LUD14" s="28"/>
      <c r="LUE14" s="28"/>
      <c r="LUF14" s="28"/>
      <c r="LUG14" s="28"/>
      <c r="LUH14" s="28"/>
      <c r="LUI14" s="28"/>
      <c r="LUJ14" s="28"/>
      <c r="LUK14" s="28"/>
      <c r="LUL14" s="28"/>
      <c r="LUM14" s="28"/>
      <c r="LUN14" s="28"/>
      <c r="LUO14" s="28"/>
      <c r="LUP14" s="28"/>
      <c r="LUQ14" s="28"/>
      <c r="LUR14" s="28"/>
      <c r="LUS14" s="28"/>
      <c r="LUT14" s="28"/>
      <c r="LUU14" s="28"/>
      <c r="LUV14" s="28"/>
      <c r="LUW14" s="28"/>
      <c r="LUX14" s="28"/>
      <c r="LUY14" s="28"/>
      <c r="LUZ14" s="28"/>
      <c r="LVA14" s="28"/>
      <c r="LVB14" s="28"/>
      <c r="LVC14" s="28"/>
      <c r="LVD14" s="28"/>
      <c r="LVE14" s="28"/>
      <c r="LVF14" s="28"/>
      <c r="LVG14" s="28"/>
      <c r="LVH14" s="28"/>
      <c r="LVI14" s="28"/>
      <c r="LVJ14" s="28"/>
      <c r="LVK14" s="28"/>
      <c r="LVL14" s="28"/>
      <c r="LVM14" s="28"/>
      <c r="LVN14" s="28"/>
      <c r="LVO14" s="28"/>
      <c r="LVP14" s="28"/>
      <c r="LVQ14" s="28"/>
      <c r="LVR14" s="28"/>
      <c r="LVS14" s="28"/>
      <c r="LVT14" s="28"/>
      <c r="LVU14" s="28"/>
      <c r="LVV14" s="28"/>
      <c r="LVW14" s="28"/>
      <c r="LVX14" s="28"/>
      <c r="LVY14" s="28"/>
      <c r="LVZ14" s="28"/>
      <c r="LWA14" s="28"/>
      <c r="LWB14" s="28"/>
      <c r="LWC14" s="28"/>
      <c r="LWD14" s="28"/>
      <c r="LWE14" s="28"/>
      <c r="LWF14" s="28"/>
      <c r="LWG14" s="28"/>
      <c r="LWH14" s="28"/>
      <c r="LWI14" s="28"/>
      <c r="LWJ14" s="28"/>
      <c r="LWK14" s="28"/>
      <c r="LWL14" s="28"/>
      <c r="LWM14" s="28"/>
      <c r="LWN14" s="28"/>
      <c r="LWO14" s="28"/>
      <c r="LWP14" s="28"/>
      <c r="LWQ14" s="28"/>
      <c r="LWR14" s="28"/>
      <c r="LWS14" s="28"/>
      <c r="LWT14" s="28"/>
      <c r="LWU14" s="28"/>
      <c r="LWV14" s="28"/>
      <c r="LWW14" s="28"/>
      <c r="LWX14" s="28"/>
      <c r="LWY14" s="28"/>
      <c r="LWZ14" s="28"/>
      <c r="LXA14" s="28"/>
      <c r="LXB14" s="28"/>
      <c r="LXC14" s="28"/>
      <c r="LXD14" s="28"/>
      <c r="LXE14" s="28"/>
      <c r="LXF14" s="28"/>
      <c r="LXG14" s="28"/>
      <c r="LXH14" s="28"/>
      <c r="LXI14" s="28"/>
      <c r="LXJ14" s="28"/>
      <c r="LXK14" s="28"/>
      <c r="LXL14" s="28"/>
      <c r="LXM14" s="28"/>
      <c r="LXN14" s="28"/>
      <c r="LXO14" s="28"/>
      <c r="LXP14" s="28"/>
      <c r="LXQ14" s="28"/>
      <c r="LXR14" s="28"/>
      <c r="LXS14" s="28"/>
      <c r="LXT14" s="28"/>
      <c r="LXU14" s="28"/>
      <c r="LXV14" s="28"/>
      <c r="LXW14" s="28"/>
      <c r="LXX14" s="28"/>
      <c r="LXY14" s="28"/>
      <c r="LXZ14" s="28"/>
      <c r="LYA14" s="28"/>
      <c r="LYB14" s="28"/>
      <c r="LYC14" s="28"/>
      <c r="LYD14" s="28"/>
      <c r="LYE14" s="28"/>
      <c r="LYF14" s="28"/>
      <c r="LYG14" s="28"/>
      <c r="LYH14" s="28"/>
      <c r="LYI14" s="28"/>
      <c r="LYJ14" s="28"/>
      <c r="LYK14" s="28"/>
      <c r="LYL14" s="28"/>
      <c r="LYM14" s="28"/>
      <c r="LYN14" s="28"/>
      <c r="LYO14" s="28"/>
      <c r="LYP14" s="28"/>
      <c r="LYQ14" s="28"/>
      <c r="LYR14" s="28"/>
      <c r="LYS14" s="28"/>
      <c r="LYT14" s="28"/>
      <c r="LYU14" s="28"/>
      <c r="LYV14" s="28"/>
      <c r="LYW14" s="28"/>
      <c r="LYX14" s="28"/>
      <c r="LYY14" s="28"/>
      <c r="LYZ14" s="28"/>
      <c r="LZA14" s="28"/>
      <c r="LZB14" s="28"/>
      <c r="LZC14" s="28"/>
      <c r="LZD14" s="28"/>
      <c r="LZE14" s="28"/>
      <c r="LZF14" s="28"/>
      <c r="LZG14" s="28"/>
      <c r="LZH14" s="28"/>
      <c r="LZI14" s="28"/>
      <c r="LZJ14" s="28"/>
      <c r="LZK14" s="28"/>
      <c r="LZL14" s="28"/>
      <c r="LZM14" s="28"/>
      <c r="LZN14" s="28"/>
      <c r="LZO14" s="28"/>
      <c r="LZP14" s="28"/>
      <c r="LZQ14" s="28"/>
      <c r="LZR14" s="28"/>
      <c r="LZS14" s="28"/>
      <c r="LZT14" s="28"/>
      <c r="LZU14" s="28"/>
      <c r="LZV14" s="28"/>
      <c r="LZW14" s="28"/>
      <c r="LZX14" s="28"/>
      <c r="LZY14" s="28"/>
      <c r="LZZ14" s="28"/>
      <c r="MAA14" s="28"/>
      <c r="MAB14" s="28"/>
      <c r="MAC14" s="28"/>
      <c r="MAD14" s="28"/>
      <c r="MAE14" s="28"/>
      <c r="MAF14" s="28"/>
      <c r="MAG14" s="28"/>
      <c r="MAH14" s="28"/>
      <c r="MAI14" s="28"/>
      <c r="MAJ14" s="28"/>
      <c r="MAK14" s="28"/>
      <c r="MAL14" s="28"/>
      <c r="MAM14" s="28"/>
      <c r="MAN14" s="28"/>
      <c r="MAO14" s="28"/>
      <c r="MAP14" s="28"/>
      <c r="MAQ14" s="28"/>
      <c r="MAR14" s="28"/>
      <c r="MAS14" s="28"/>
      <c r="MAT14" s="28"/>
      <c r="MAU14" s="28"/>
      <c r="MAV14" s="28"/>
      <c r="MAW14" s="28"/>
      <c r="MAX14" s="28"/>
      <c r="MAY14" s="28"/>
      <c r="MAZ14" s="28"/>
      <c r="MBA14" s="28"/>
      <c r="MBB14" s="28"/>
      <c r="MBC14" s="28"/>
      <c r="MBD14" s="28"/>
      <c r="MBE14" s="28"/>
      <c r="MBF14" s="28"/>
      <c r="MBG14" s="28"/>
      <c r="MBH14" s="28"/>
      <c r="MBI14" s="28"/>
      <c r="MBJ14" s="28"/>
      <c r="MBK14" s="28"/>
      <c r="MBL14" s="28"/>
      <c r="MBM14" s="28"/>
      <c r="MBN14" s="28"/>
      <c r="MBO14" s="28"/>
      <c r="MBP14" s="28"/>
      <c r="MBQ14" s="28"/>
      <c r="MBR14" s="28"/>
      <c r="MBS14" s="28"/>
      <c r="MBT14" s="28"/>
      <c r="MBU14" s="28"/>
      <c r="MBV14" s="28"/>
      <c r="MBW14" s="28"/>
      <c r="MBX14" s="28"/>
      <c r="MBY14" s="28"/>
      <c r="MBZ14" s="28"/>
      <c r="MCA14" s="28"/>
      <c r="MCB14" s="28"/>
      <c r="MCC14" s="28"/>
      <c r="MCD14" s="28"/>
      <c r="MCE14" s="28"/>
      <c r="MCF14" s="28"/>
      <c r="MCG14" s="28"/>
      <c r="MCH14" s="28"/>
      <c r="MCI14" s="28"/>
      <c r="MCJ14" s="28"/>
      <c r="MCK14" s="28"/>
      <c r="MCL14" s="28"/>
      <c r="MCM14" s="28"/>
      <c r="MCN14" s="28"/>
      <c r="MCO14" s="28"/>
      <c r="MCP14" s="28"/>
      <c r="MCQ14" s="28"/>
      <c r="MCR14" s="28"/>
      <c r="MCS14" s="28"/>
      <c r="MCT14" s="28"/>
      <c r="MCU14" s="28"/>
      <c r="MCV14" s="28"/>
      <c r="MCW14" s="28"/>
      <c r="MCX14" s="28"/>
      <c r="MCY14" s="28"/>
      <c r="MCZ14" s="28"/>
      <c r="MDA14" s="28"/>
      <c r="MDB14" s="28"/>
      <c r="MDC14" s="28"/>
      <c r="MDD14" s="28"/>
      <c r="MDE14" s="28"/>
      <c r="MDF14" s="28"/>
      <c r="MDG14" s="28"/>
      <c r="MDH14" s="28"/>
      <c r="MDI14" s="28"/>
      <c r="MDJ14" s="28"/>
      <c r="MDK14" s="28"/>
      <c r="MDL14" s="28"/>
      <c r="MDM14" s="28"/>
      <c r="MDN14" s="28"/>
      <c r="MDO14" s="28"/>
      <c r="MDP14" s="28"/>
      <c r="MDQ14" s="28"/>
      <c r="MDR14" s="28"/>
      <c r="MDS14" s="28"/>
      <c r="MDT14" s="28"/>
      <c r="MDU14" s="28"/>
      <c r="MDV14" s="28"/>
      <c r="MDW14" s="28"/>
      <c r="MDX14" s="28"/>
      <c r="MDY14" s="28"/>
      <c r="MDZ14" s="28"/>
      <c r="MEA14" s="28"/>
      <c r="MEB14" s="28"/>
      <c r="MEC14" s="28"/>
      <c r="MED14" s="28"/>
      <c r="MEE14" s="28"/>
      <c r="MEF14" s="28"/>
      <c r="MEG14" s="28"/>
      <c r="MEH14" s="28"/>
      <c r="MEI14" s="28"/>
      <c r="MEJ14" s="28"/>
      <c r="MEK14" s="28"/>
      <c r="MEL14" s="28"/>
      <c r="MEM14" s="28"/>
      <c r="MEN14" s="28"/>
      <c r="MEO14" s="28"/>
      <c r="MEP14" s="28"/>
      <c r="MEQ14" s="28"/>
      <c r="MER14" s="28"/>
      <c r="MES14" s="28"/>
      <c r="MET14" s="28"/>
      <c r="MEU14" s="28"/>
      <c r="MEV14" s="28"/>
      <c r="MEW14" s="28"/>
      <c r="MEX14" s="28"/>
      <c r="MEY14" s="28"/>
      <c r="MEZ14" s="28"/>
      <c r="MFA14" s="28"/>
      <c r="MFB14" s="28"/>
      <c r="MFC14" s="28"/>
      <c r="MFD14" s="28"/>
      <c r="MFE14" s="28"/>
      <c r="MFF14" s="28"/>
      <c r="MFG14" s="28"/>
      <c r="MFH14" s="28"/>
      <c r="MFI14" s="28"/>
      <c r="MFJ14" s="28"/>
      <c r="MFK14" s="28"/>
      <c r="MFL14" s="28"/>
      <c r="MFM14" s="28"/>
      <c r="MFN14" s="28"/>
      <c r="MFO14" s="28"/>
      <c r="MFP14" s="28"/>
      <c r="MFQ14" s="28"/>
      <c r="MFR14" s="28"/>
      <c r="MFS14" s="28"/>
      <c r="MFT14" s="28"/>
      <c r="MFU14" s="28"/>
      <c r="MFV14" s="28"/>
      <c r="MFW14" s="28"/>
      <c r="MFX14" s="28"/>
      <c r="MFY14" s="28"/>
      <c r="MFZ14" s="28"/>
      <c r="MGA14" s="28"/>
      <c r="MGB14" s="28"/>
      <c r="MGC14" s="28"/>
      <c r="MGD14" s="28"/>
      <c r="MGE14" s="28"/>
      <c r="MGF14" s="28"/>
      <c r="MGG14" s="28"/>
      <c r="MGH14" s="28"/>
      <c r="MGI14" s="28"/>
      <c r="MGJ14" s="28"/>
      <c r="MGK14" s="28"/>
      <c r="MGL14" s="28"/>
      <c r="MGM14" s="28"/>
      <c r="MGN14" s="28"/>
      <c r="MGO14" s="28"/>
      <c r="MGP14" s="28"/>
      <c r="MGQ14" s="28"/>
      <c r="MGR14" s="28"/>
      <c r="MGS14" s="28"/>
      <c r="MGT14" s="28"/>
      <c r="MGU14" s="28"/>
      <c r="MGV14" s="28"/>
      <c r="MGW14" s="28"/>
      <c r="MGX14" s="28"/>
      <c r="MGY14" s="28"/>
      <c r="MGZ14" s="28"/>
      <c r="MHA14" s="28"/>
      <c r="MHB14" s="28"/>
      <c r="MHC14" s="28"/>
      <c r="MHD14" s="28"/>
      <c r="MHE14" s="28"/>
      <c r="MHF14" s="28"/>
      <c r="MHG14" s="28"/>
      <c r="MHH14" s="28"/>
      <c r="MHI14" s="28"/>
      <c r="MHJ14" s="28"/>
      <c r="MHK14" s="28"/>
      <c r="MHL14" s="28"/>
      <c r="MHM14" s="28"/>
      <c r="MHN14" s="28"/>
      <c r="MHO14" s="28"/>
      <c r="MHP14" s="28"/>
      <c r="MHQ14" s="28"/>
      <c r="MHR14" s="28"/>
      <c r="MHS14" s="28"/>
      <c r="MHT14" s="28"/>
      <c r="MHU14" s="28"/>
      <c r="MHV14" s="28"/>
      <c r="MHW14" s="28"/>
      <c r="MHX14" s="28"/>
      <c r="MHY14" s="28"/>
      <c r="MHZ14" s="28"/>
      <c r="MIA14" s="28"/>
      <c r="MIB14" s="28"/>
      <c r="MIC14" s="28"/>
      <c r="MID14" s="28"/>
      <c r="MIE14" s="28"/>
      <c r="MIF14" s="28"/>
      <c r="MIG14" s="28"/>
      <c r="MIH14" s="28"/>
      <c r="MII14" s="28"/>
      <c r="MIJ14" s="28"/>
      <c r="MIK14" s="28"/>
      <c r="MIL14" s="28"/>
      <c r="MIM14" s="28"/>
      <c r="MIN14" s="28"/>
      <c r="MIO14" s="28"/>
      <c r="MIP14" s="28"/>
      <c r="MIQ14" s="28"/>
      <c r="MIR14" s="28"/>
      <c r="MIS14" s="28"/>
      <c r="MIT14" s="28"/>
      <c r="MIU14" s="28"/>
      <c r="MIV14" s="28"/>
      <c r="MIW14" s="28"/>
      <c r="MIX14" s="28"/>
      <c r="MIY14" s="28"/>
      <c r="MIZ14" s="28"/>
      <c r="MJA14" s="28"/>
      <c r="MJB14" s="28"/>
      <c r="MJC14" s="28"/>
      <c r="MJD14" s="28"/>
      <c r="MJE14" s="28"/>
      <c r="MJF14" s="28"/>
      <c r="MJG14" s="28"/>
      <c r="MJH14" s="28"/>
      <c r="MJI14" s="28"/>
      <c r="MJJ14" s="28"/>
      <c r="MJK14" s="28"/>
      <c r="MJL14" s="28"/>
      <c r="MJM14" s="28"/>
      <c r="MJN14" s="28"/>
      <c r="MJO14" s="28"/>
      <c r="MJP14" s="28"/>
      <c r="MJQ14" s="28"/>
      <c r="MJR14" s="28"/>
      <c r="MJS14" s="28"/>
      <c r="MJT14" s="28"/>
      <c r="MJU14" s="28"/>
      <c r="MJV14" s="28"/>
      <c r="MJW14" s="28"/>
      <c r="MJX14" s="28"/>
      <c r="MJY14" s="28"/>
      <c r="MJZ14" s="28"/>
      <c r="MKA14" s="28"/>
      <c r="MKB14" s="28"/>
      <c r="MKC14" s="28"/>
      <c r="MKD14" s="28"/>
      <c r="MKE14" s="28"/>
      <c r="MKF14" s="28"/>
      <c r="MKG14" s="28"/>
      <c r="MKH14" s="28"/>
      <c r="MKI14" s="28"/>
      <c r="MKJ14" s="28"/>
      <c r="MKK14" s="28"/>
      <c r="MKL14" s="28"/>
      <c r="MKM14" s="28"/>
      <c r="MKN14" s="28"/>
      <c r="MKO14" s="28"/>
      <c r="MKP14" s="28"/>
      <c r="MKQ14" s="28"/>
      <c r="MKR14" s="28"/>
      <c r="MKS14" s="28"/>
      <c r="MKT14" s="28"/>
      <c r="MKU14" s="28"/>
      <c r="MKV14" s="28"/>
      <c r="MKW14" s="28"/>
      <c r="MKX14" s="28"/>
      <c r="MKY14" s="28"/>
      <c r="MKZ14" s="28"/>
      <c r="MLA14" s="28"/>
      <c r="MLB14" s="28"/>
      <c r="MLC14" s="28"/>
      <c r="MLD14" s="28"/>
      <c r="MLE14" s="28"/>
      <c r="MLF14" s="28"/>
      <c r="MLG14" s="28"/>
      <c r="MLH14" s="28"/>
      <c r="MLI14" s="28"/>
      <c r="MLJ14" s="28"/>
      <c r="MLK14" s="28"/>
      <c r="MLL14" s="28"/>
      <c r="MLM14" s="28"/>
      <c r="MLN14" s="28"/>
      <c r="MLO14" s="28"/>
      <c r="MLP14" s="28"/>
      <c r="MLQ14" s="28"/>
      <c r="MLR14" s="28"/>
      <c r="MLS14" s="28"/>
      <c r="MLT14" s="28"/>
      <c r="MLU14" s="28"/>
      <c r="MLV14" s="28"/>
      <c r="MLW14" s="28"/>
      <c r="MLX14" s="28"/>
      <c r="MLY14" s="28"/>
      <c r="MLZ14" s="28"/>
      <c r="MMA14" s="28"/>
      <c r="MMB14" s="28"/>
      <c r="MMC14" s="28"/>
      <c r="MMD14" s="28"/>
      <c r="MME14" s="28"/>
      <c r="MMF14" s="28"/>
      <c r="MMG14" s="28"/>
      <c r="MMH14" s="28"/>
      <c r="MMI14" s="28"/>
      <c r="MMJ14" s="28"/>
      <c r="MMK14" s="28"/>
      <c r="MML14" s="28"/>
      <c r="MMM14" s="28"/>
      <c r="MMN14" s="28"/>
      <c r="MMO14" s="28"/>
      <c r="MMP14" s="28"/>
      <c r="MMQ14" s="28"/>
      <c r="MMR14" s="28"/>
      <c r="MMS14" s="28"/>
      <c r="MMT14" s="28"/>
      <c r="MMU14" s="28"/>
      <c r="MMV14" s="28"/>
      <c r="MMW14" s="28"/>
      <c r="MMX14" s="28"/>
      <c r="MMY14" s="28"/>
      <c r="MMZ14" s="28"/>
      <c r="MNA14" s="28"/>
      <c r="MNB14" s="28"/>
      <c r="MNC14" s="28"/>
      <c r="MND14" s="28"/>
      <c r="MNE14" s="28"/>
      <c r="MNF14" s="28"/>
      <c r="MNG14" s="28"/>
      <c r="MNH14" s="28"/>
      <c r="MNI14" s="28"/>
      <c r="MNJ14" s="28"/>
      <c r="MNK14" s="28"/>
      <c r="MNL14" s="28"/>
      <c r="MNM14" s="28"/>
      <c r="MNN14" s="28"/>
      <c r="MNO14" s="28"/>
      <c r="MNP14" s="28"/>
      <c r="MNQ14" s="28"/>
      <c r="MNR14" s="28"/>
      <c r="MNS14" s="28"/>
      <c r="MNT14" s="28"/>
      <c r="MNU14" s="28"/>
      <c r="MNV14" s="28"/>
      <c r="MNW14" s="28"/>
      <c r="MNX14" s="28"/>
      <c r="MNY14" s="28"/>
      <c r="MNZ14" s="28"/>
      <c r="MOA14" s="28"/>
      <c r="MOB14" s="28"/>
      <c r="MOC14" s="28"/>
      <c r="MOD14" s="28"/>
      <c r="MOE14" s="28"/>
      <c r="MOF14" s="28"/>
      <c r="MOG14" s="28"/>
      <c r="MOH14" s="28"/>
      <c r="MOI14" s="28"/>
      <c r="MOJ14" s="28"/>
      <c r="MOK14" s="28"/>
      <c r="MOL14" s="28"/>
      <c r="MOM14" s="28"/>
      <c r="MON14" s="28"/>
      <c r="MOO14" s="28"/>
      <c r="MOP14" s="28"/>
      <c r="MOQ14" s="28"/>
      <c r="MOR14" s="28"/>
      <c r="MOS14" s="28"/>
      <c r="MOT14" s="28"/>
      <c r="MOU14" s="28"/>
      <c r="MOV14" s="28"/>
      <c r="MOW14" s="28"/>
      <c r="MOX14" s="28"/>
      <c r="MOY14" s="28"/>
      <c r="MOZ14" s="28"/>
      <c r="MPA14" s="28"/>
      <c r="MPB14" s="28"/>
      <c r="MPC14" s="28"/>
      <c r="MPD14" s="28"/>
      <c r="MPE14" s="28"/>
      <c r="MPF14" s="28"/>
      <c r="MPG14" s="28"/>
      <c r="MPH14" s="28"/>
      <c r="MPI14" s="28"/>
      <c r="MPJ14" s="28"/>
      <c r="MPK14" s="28"/>
      <c r="MPL14" s="28"/>
      <c r="MPM14" s="28"/>
      <c r="MPN14" s="28"/>
      <c r="MPO14" s="28"/>
      <c r="MPP14" s="28"/>
      <c r="MPQ14" s="28"/>
      <c r="MPR14" s="28"/>
      <c r="MPS14" s="28"/>
      <c r="MPT14" s="28"/>
      <c r="MPU14" s="28"/>
      <c r="MPV14" s="28"/>
      <c r="MPW14" s="28"/>
      <c r="MPX14" s="28"/>
      <c r="MPY14" s="28"/>
      <c r="MPZ14" s="28"/>
      <c r="MQA14" s="28"/>
      <c r="MQB14" s="28"/>
      <c r="MQC14" s="28"/>
      <c r="MQD14" s="28"/>
      <c r="MQE14" s="28"/>
      <c r="MQF14" s="28"/>
      <c r="MQG14" s="28"/>
      <c r="MQH14" s="28"/>
      <c r="MQI14" s="28"/>
      <c r="MQJ14" s="28"/>
      <c r="MQK14" s="28"/>
      <c r="MQL14" s="28"/>
      <c r="MQM14" s="28"/>
      <c r="MQN14" s="28"/>
      <c r="MQO14" s="28"/>
      <c r="MQP14" s="28"/>
      <c r="MQQ14" s="28"/>
      <c r="MQR14" s="28"/>
      <c r="MQS14" s="28"/>
      <c r="MQT14" s="28"/>
      <c r="MQU14" s="28"/>
      <c r="MQV14" s="28"/>
      <c r="MQW14" s="28"/>
      <c r="MQX14" s="28"/>
      <c r="MQY14" s="28"/>
      <c r="MQZ14" s="28"/>
      <c r="MRA14" s="28"/>
      <c r="MRB14" s="28"/>
      <c r="MRC14" s="28"/>
      <c r="MRD14" s="28"/>
      <c r="MRE14" s="28"/>
      <c r="MRF14" s="28"/>
      <c r="MRG14" s="28"/>
      <c r="MRH14" s="28"/>
      <c r="MRI14" s="28"/>
      <c r="MRJ14" s="28"/>
      <c r="MRK14" s="28"/>
      <c r="MRL14" s="28"/>
      <c r="MRM14" s="28"/>
      <c r="MRN14" s="28"/>
      <c r="MRO14" s="28"/>
      <c r="MRP14" s="28"/>
      <c r="MRQ14" s="28"/>
      <c r="MRR14" s="28"/>
      <c r="MRS14" s="28"/>
      <c r="MRT14" s="28"/>
      <c r="MRU14" s="28"/>
      <c r="MRV14" s="28"/>
      <c r="MRW14" s="28"/>
      <c r="MRX14" s="28"/>
      <c r="MRY14" s="28"/>
      <c r="MRZ14" s="28"/>
      <c r="MSA14" s="28"/>
      <c r="MSB14" s="28"/>
      <c r="MSC14" s="28"/>
      <c r="MSD14" s="28"/>
      <c r="MSE14" s="28"/>
      <c r="MSF14" s="28"/>
      <c r="MSG14" s="28"/>
      <c r="MSH14" s="28"/>
      <c r="MSI14" s="28"/>
      <c r="MSJ14" s="28"/>
      <c r="MSK14" s="28"/>
      <c r="MSL14" s="28"/>
      <c r="MSM14" s="28"/>
      <c r="MSN14" s="28"/>
      <c r="MSO14" s="28"/>
      <c r="MSP14" s="28"/>
      <c r="MSQ14" s="28"/>
      <c r="MSR14" s="28"/>
      <c r="MSS14" s="28"/>
      <c r="MST14" s="28"/>
      <c r="MSU14" s="28"/>
      <c r="MSV14" s="28"/>
      <c r="MSW14" s="28"/>
      <c r="MSX14" s="28"/>
      <c r="MSY14" s="28"/>
      <c r="MSZ14" s="28"/>
      <c r="MTA14" s="28"/>
      <c r="MTB14" s="28"/>
      <c r="MTC14" s="28"/>
      <c r="MTD14" s="28"/>
      <c r="MTE14" s="28"/>
      <c r="MTF14" s="28"/>
      <c r="MTG14" s="28"/>
      <c r="MTH14" s="28"/>
      <c r="MTI14" s="28"/>
      <c r="MTJ14" s="28"/>
      <c r="MTK14" s="28"/>
      <c r="MTL14" s="28"/>
      <c r="MTM14" s="28"/>
      <c r="MTN14" s="28"/>
      <c r="MTO14" s="28"/>
      <c r="MTP14" s="28"/>
      <c r="MTQ14" s="28"/>
      <c r="MTR14" s="28"/>
      <c r="MTS14" s="28"/>
      <c r="MTT14" s="28"/>
      <c r="MTU14" s="28"/>
      <c r="MTV14" s="28"/>
      <c r="MTW14" s="28"/>
      <c r="MTX14" s="28"/>
      <c r="MTY14" s="28"/>
      <c r="MTZ14" s="28"/>
      <c r="MUA14" s="28"/>
      <c r="MUB14" s="28"/>
      <c r="MUC14" s="28"/>
      <c r="MUD14" s="28"/>
      <c r="MUE14" s="28"/>
      <c r="MUF14" s="28"/>
      <c r="MUG14" s="28"/>
      <c r="MUH14" s="28"/>
      <c r="MUI14" s="28"/>
      <c r="MUJ14" s="28"/>
      <c r="MUK14" s="28"/>
      <c r="MUL14" s="28"/>
      <c r="MUM14" s="28"/>
      <c r="MUN14" s="28"/>
      <c r="MUO14" s="28"/>
      <c r="MUP14" s="28"/>
      <c r="MUQ14" s="28"/>
      <c r="MUR14" s="28"/>
      <c r="MUS14" s="28"/>
      <c r="MUT14" s="28"/>
      <c r="MUU14" s="28"/>
      <c r="MUV14" s="28"/>
      <c r="MUW14" s="28"/>
      <c r="MUX14" s="28"/>
      <c r="MUY14" s="28"/>
      <c r="MUZ14" s="28"/>
      <c r="MVA14" s="28"/>
      <c r="MVB14" s="28"/>
      <c r="MVC14" s="28"/>
      <c r="MVD14" s="28"/>
      <c r="MVE14" s="28"/>
      <c r="MVF14" s="28"/>
      <c r="MVG14" s="28"/>
      <c r="MVH14" s="28"/>
      <c r="MVI14" s="28"/>
      <c r="MVJ14" s="28"/>
      <c r="MVK14" s="28"/>
      <c r="MVL14" s="28"/>
      <c r="MVM14" s="28"/>
      <c r="MVN14" s="28"/>
      <c r="MVO14" s="28"/>
      <c r="MVP14" s="28"/>
      <c r="MVQ14" s="28"/>
      <c r="MVR14" s="28"/>
      <c r="MVS14" s="28"/>
      <c r="MVT14" s="28"/>
      <c r="MVU14" s="28"/>
      <c r="MVV14" s="28"/>
      <c r="MVW14" s="28"/>
      <c r="MVX14" s="28"/>
      <c r="MVY14" s="28"/>
      <c r="MVZ14" s="28"/>
      <c r="MWA14" s="28"/>
      <c r="MWB14" s="28"/>
      <c r="MWC14" s="28"/>
      <c r="MWD14" s="28"/>
      <c r="MWE14" s="28"/>
      <c r="MWF14" s="28"/>
      <c r="MWG14" s="28"/>
      <c r="MWH14" s="28"/>
      <c r="MWI14" s="28"/>
      <c r="MWJ14" s="28"/>
      <c r="MWK14" s="28"/>
      <c r="MWL14" s="28"/>
      <c r="MWM14" s="28"/>
      <c r="MWN14" s="28"/>
      <c r="MWO14" s="28"/>
      <c r="MWP14" s="28"/>
      <c r="MWQ14" s="28"/>
      <c r="MWR14" s="28"/>
      <c r="MWS14" s="28"/>
      <c r="MWT14" s="28"/>
      <c r="MWU14" s="28"/>
      <c r="MWV14" s="28"/>
      <c r="MWW14" s="28"/>
      <c r="MWX14" s="28"/>
      <c r="MWY14" s="28"/>
      <c r="MWZ14" s="28"/>
      <c r="MXA14" s="28"/>
      <c r="MXB14" s="28"/>
      <c r="MXC14" s="28"/>
      <c r="MXD14" s="28"/>
      <c r="MXE14" s="28"/>
      <c r="MXF14" s="28"/>
      <c r="MXG14" s="28"/>
      <c r="MXH14" s="28"/>
      <c r="MXI14" s="28"/>
      <c r="MXJ14" s="28"/>
      <c r="MXK14" s="28"/>
      <c r="MXL14" s="28"/>
      <c r="MXM14" s="28"/>
      <c r="MXN14" s="28"/>
      <c r="MXO14" s="28"/>
      <c r="MXP14" s="28"/>
      <c r="MXQ14" s="28"/>
      <c r="MXR14" s="28"/>
      <c r="MXS14" s="28"/>
      <c r="MXT14" s="28"/>
      <c r="MXU14" s="28"/>
      <c r="MXV14" s="28"/>
      <c r="MXW14" s="28"/>
      <c r="MXX14" s="28"/>
      <c r="MXY14" s="28"/>
      <c r="MXZ14" s="28"/>
      <c r="MYA14" s="28"/>
      <c r="MYB14" s="28"/>
      <c r="MYC14" s="28"/>
      <c r="MYD14" s="28"/>
      <c r="MYE14" s="28"/>
      <c r="MYF14" s="28"/>
      <c r="MYG14" s="28"/>
      <c r="MYH14" s="28"/>
      <c r="MYI14" s="28"/>
      <c r="MYJ14" s="28"/>
      <c r="MYK14" s="28"/>
      <c r="MYL14" s="28"/>
      <c r="MYM14" s="28"/>
      <c r="MYN14" s="28"/>
      <c r="MYO14" s="28"/>
      <c r="MYP14" s="28"/>
      <c r="MYQ14" s="28"/>
      <c r="MYR14" s="28"/>
      <c r="MYS14" s="28"/>
      <c r="MYT14" s="28"/>
      <c r="MYU14" s="28"/>
      <c r="MYV14" s="28"/>
      <c r="MYW14" s="28"/>
      <c r="MYX14" s="28"/>
      <c r="MYY14" s="28"/>
      <c r="MYZ14" s="28"/>
      <c r="MZA14" s="28"/>
      <c r="MZB14" s="28"/>
      <c r="MZC14" s="28"/>
      <c r="MZD14" s="28"/>
      <c r="MZE14" s="28"/>
      <c r="MZF14" s="28"/>
      <c r="MZG14" s="28"/>
      <c r="MZH14" s="28"/>
      <c r="MZI14" s="28"/>
      <c r="MZJ14" s="28"/>
      <c r="MZK14" s="28"/>
      <c r="MZL14" s="28"/>
      <c r="MZM14" s="28"/>
      <c r="MZN14" s="28"/>
      <c r="MZO14" s="28"/>
      <c r="MZP14" s="28"/>
      <c r="MZQ14" s="28"/>
      <c r="MZR14" s="28"/>
      <c r="MZS14" s="28"/>
      <c r="MZT14" s="28"/>
      <c r="MZU14" s="28"/>
      <c r="MZV14" s="28"/>
      <c r="MZW14" s="28"/>
      <c r="MZX14" s="28"/>
      <c r="MZY14" s="28"/>
      <c r="MZZ14" s="28"/>
      <c r="NAA14" s="28"/>
      <c r="NAB14" s="28"/>
      <c r="NAC14" s="28"/>
      <c r="NAD14" s="28"/>
      <c r="NAE14" s="28"/>
      <c r="NAF14" s="28"/>
      <c r="NAG14" s="28"/>
      <c r="NAH14" s="28"/>
      <c r="NAI14" s="28"/>
      <c r="NAJ14" s="28"/>
      <c r="NAK14" s="28"/>
      <c r="NAL14" s="28"/>
      <c r="NAM14" s="28"/>
      <c r="NAN14" s="28"/>
      <c r="NAO14" s="28"/>
      <c r="NAP14" s="28"/>
      <c r="NAQ14" s="28"/>
      <c r="NAR14" s="28"/>
      <c r="NAS14" s="28"/>
      <c r="NAT14" s="28"/>
      <c r="NAU14" s="28"/>
      <c r="NAV14" s="28"/>
      <c r="NAW14" s="28"/>
      <c r="NAX14" s="28"/>
      <c r="NAY14" s="28"/>
      <c r="NAZ14" s="28"/>
      <c r="NBA14" s="28"/>
      <c r="NBB14" s="28"/>
      <c r="NBC14" s="28"/>
      <c r="NBD14" s="28"/>
      <c r="NBE14" s="28"/>
      <c r="NBF14" s="28"/>
      <c r="NBG14" s="28"/>
      <c r="NBH14" s="28"/>
      <c r="NBI14" s="28"/>
      <c r="NBJ14" s="28"/>
      <c r="NBK14" s="28"/>
      <c r="NBL14" s="28"/>
      <c r="NBM14" s="28"/>
      <c r="NBN14" s="28"/>
      <c r="NBO14" s="28"/>
      <c r="NBP14" s="28"/>
      <c r="NBQ14" s="28"/>
      <c r="NBR14" s="28"/>
      <c r="NBS14" s="28"/>
      <c r="NBT14" s="28"/>
      <c r="NBU14" s="28"/>
      <c r="NBV14" s="28"/>
      <c r="NBW14" s="28"/>
      <c r="NBX14" s="28"/>
      <c r="NBY14" s="28"/>
      <c r="NBZ14" s="28"/>
      <c r="NCA14" s="28"/>
      <c r="NCB14" s="28"/>
      <c r="NCC14" s="28"/>
      <c r="NCD14" s="28"/>
      <c r="NCE14" s="28"/>
      <c r="NCF14" s="28"/>
      <c r="NCG14" s="28"/>
      <c r="NCH14" s="28"/>
      <c r="NCI14" s="28"/>
      <c r="NCJ14" s="28"/>
      <c r="NCK14" s="28"/>
      <c r="NCL14" s="28"/>
      <c r="NCM14" s="28"/>
      <c r="NCN14" s="28"/>
      <c r="NCO14" s="28"/>
      <c r="NCP14" s="28"/>
      <c r="NCQ14" s="28"/>
      <c r="NCR14" s="28"/>
      <c r="NCS14" s="28"/>
      <c r="NCT14" s="28"/>
      <c r="NCU14" s="28"/>
      <c r="NCV14" s="28"/>
      <c r="NCW14" s="28"/>
      <c r="NCX14" s="28"/>
      <c r="NCY14" s="28"/>
      <c r="NCZ14" s="28"/>
      <c r="NDA14" s="28"/>
      <c r="NDB14" s="28"/>
      <c r="NDC14" s="28"/>
      <c r="NDD14" s="28"/>
      <c r="NDE14" s="28"/>
      <c r="NDF14" s="28"/>
      <c r="NDG14" s="28"/>
      <c r="NDH14" s="28"/>
      <c r="NDI14" s="28"/>
      <c r="NDJ14" s="28"/>
      <c r="NDK14" s="28"/>
      <c r="NDL14" s="28"/>
      <c r="NDM14" s="28"/>
      <c r="NDN14" s="28"/>
      <c r="NDO14" s="28"/>
      <c r="NDP14" s="28"/>
      <c r="NDQ14" s="28"/>
      <c r="NDR14" s="28"/>
      <c r="NDS14" s="28"/>
      <c r="NDT14" s="28"/>
      <c r="NDU14" s="28"/>
      <c r="NDV14" s="28"/>
      <c r="NDW14" s="28"/>
      <c r="NDX14" s="28"/>
      <c r="NDY14" s="28"/>
      <c r="NDZ14" s="28"/>
      <c r="NEA14" s="28"/>
      <c r="NEB14" s="28"/>
      <c r="NEC14" s="28"/>
      <c r="NED14" s="28"/>
      <c r="NEE14" s="28"/>
      <c r="NEF14" s="28"/>
      <c r="NEG14" s="28"/>
      <c r="NEH14" s="28"/>
      <c r="NEI14" s="28"/>
      <c r="NEJ14" s="28"/>
      <c r="NEK14" s="28"/>
      <c r="NEL14" s="28"/>
      <c r="NEM14" s="28"/>
      <c r="NEN14" s="28"/>
      <c r="NEO14" s="28"/>
      <c r="NEP14" s="28"/>
      <c r="NEQ14" s="28"/>
      <c r="NER14" s="28"/>
      <c r="NES14" s="28"/>
      <c r="NET14" s="28"/>
      <c r="NEU14" s="28"/>
      <c r="NEV14" s="28"/>
      <c r="NEW14" s="28"/>
      <c r="NEX14" s="28"/>
      <c r="NEY14" s="28"/>
      <c r="NEZ14" s="28"/>
      <c r="NFA14" s="28"/>
      <c r="NFB14" s="28"/>
      <c r="NFC14" s="28"/>
      <c r="NFD14" s="28"/>
      <c r="NFE14" s="28"/>
      <c r="NFF14" s="28"/>
      <c r="NFG14" s="28"/>
      <c r="NFH14" s="28"/>
      <c r="NFI14" s="28"/>
      <c r="NFJ14" s="28"/>
      <c r="NFK14" s="28"/>
      <c r="NFL14" s="28"/>
      <c r="NFM14" s="28"/>
      <c r="NFN14" s="28"/>
      <c r="NFO14" s="28"/>
      <c r="NFP14" s="28"/>
      <c r="NFQ14" s="28"/>
      <c r="NFR14" s="28"/>
      <c r="NFS14" s="28"/>
      <c r="NFT14" s="28"/>
      <c r="NFU14" s="28"/>
      <c r="NFV14" s="28"/>
      <c r="NFW14" s="28"/>
      <c r="NFX14" s="28"/>
      <c r="NFY14" s="28"/>
      <c r="NFZ14" s="28"/>
      <c r="NGA14" s="28"/>
      <c r="NGB14" s="28"/>
      <c r="NGC14" s="28"/>
      <c r="NGD14" s="28"/>
      <c r="NGE14" s="28"/>
      <c r="NGF14" s="28"/>
      <c r="NGG14" s="28"/>
      <c r="NGH14" s="28"/>
      <c r="NGI14" s="28"/>
      <c r="NGJ14" s="28"/>
      <c r="NGK14" s="28"/>
      <c r="NGL14" s="28"/>
      <c r="NGM14" s="28"/>
      <c r="NGN14" s="28"/>
      <c r="NGO14" s="28"/>
      <c r="NGP14" s="28"/>
      <c r="NGQ14" s="28"/>
      <c r="NGR14" s="28"/>
      <c r="NGS14" s="28"/>
      <c r="NGT14" s="28"/>
      <c r="NGU14" s="28"/>
      <c r="NGV14" s="28"/>
      <c r="NGW14" s="28"/>
      <c r="NGX14" s="28"/>
      <c r="NGY14" s="28"/>
      <c r="NGZ14" s="28"/>
      <c r="NHA14" s="28"/>
      <c r="NHB14" s="28"/>
      <c r="NHC14" s="28"/>
      <c r="NHD14" s="28"/>
      <c r="NHE14" s="28"/>
      <c r="NHF14" s="28"/>
      <c r="NHG14" s="28"/>
      <c r="NHH14" s="28"/>
      <c r="NHI14" s="28"/>
      <c r="NHJ14" s="28"/>
      <c r="NHK14" s="28"/>
      <c r="NHL14" s="28"/>
      <c r="NHM14" s="28"/>
      <c r="NHN14" s="28"/>
      <c r="NHO14" s="28"/>
      <c r="NHP14" s="28"/>
      <c r="NHQ14" s="28"/>
      <c r="NHR14" s="28"/>
      <c r="NHS14" s="28"/>
      <c r="NHT14" s="28"/>
      <c r="NHU14" s="28"/>
      <c r="NHV14" s="28"/>
      <c r="NHW14" s="28"/>
      <c r="NHX14" s="28"/>
      <c r="NHY14" s="28"/>
      <c r="NHZ14" s="28"/>
      <c r="NIA14" s="28"/>
      <c r="NIB14" s="28"/>
      <c r="NIC14" s="28"/>
      <c r="NID14" s="28"/>
      <c r="NIE14" s="28"/>
      <c r="NIF14" s="28"/>
      <c r="NIG14" s="28"/>
      <c r="NIH14" s="28"/>
      <c r="NII14" s="28"/>
      <c r="NIJ14" s="28"/>
      <c r="NIK14" s="28"/>
      <c r="NIL14" s="28"/>
      <c r="NIM14" s="28"/>
      <c r="NIN14" s="28"/>
      <c r="NIO14" s="28"/>
      <c r="NIP14" s="28"/>
      <c r="NIQ14" s="28"/>
      <c r="NIR14" s="28"/>
      <c r="NIS14" s="28"/>
      <c r="NIT14" s="28"/>
      <c r="NIU14" s="28"/>
      <c r="NIV14" s="28"/>
      <c r="NIW14" s="28"/>
      <c r="NIX14" s="28"/>
      <c r="NIY14" s="28"/>
      <c r="NIZ14" s="28"/>
      <c r="NJA14" s="28"/>
      <c r="NJB14" s="28"/>
      <c r="NJC14" s="28"/>
      <c r="NJD14" s="28"/>
      <c r="NJE14" s="28"/>
      <c r="NJF14" s="28"/>
      <c r="NJG14" s="28"/>
      <c r="NJH14" s="28"/>
      <c r="NJI14" s="28"/>
      <c r="NJJ14" s="28"/>
      <c r="NJK14" s="28"/>
      <c r="NJL14" s="28"/>
      <c r="NJM14" s="28"/>
      <c r="NJN14" s="28"/>
      <c r="NJO14" s="28"/>
      <c r="NJP14" s="28"/>
      <c r="NJQ14" s="28"/>
      <c r="NJR14" s="28"/>
      <c r="NJS14" s="28"/>
      <c r="NJT14" s="28"/>
      <c r="NJU14" s="28"/>
      <c r="NJV14" s="28"/>
      <c r="NJW14" s="28"/>
      <c r="NJX14" s="28"/>
      <c r="NJY14" s="28"/>
      <c r="NJZ14" s="28"/>
      <c r="NKA14" s="28"/>
      <c r="NKB14" s="28"/>
      <c r="NKC14" s="28"/>
      <c r="NKD14" s="28"/>
      <c r="NKE14" s="28"/>
      <c r="NKF14" s="28"/>
      <c r="NKG14" s="28"/>
      <c r="NKH14" s="28"/>
      <c r="NKI14" s="28"/>
      <c r="NKJ14" s="28"/>
      <c r="NKK14" s="28"/>
      <c r="NKL14" s="28"/>
      <c r="NKM14" s="28"/>
      <c r="NKN14" s="28"/>
      <c r="NKO14" s="28"/>
      <c r="NKP14" s="28"/>
      <c r="NKQ14" s="28"/>
      <c r="NKR14" s="28"/>
      <c r="NKS14" s="28"/>
      <c r="NKT14" s="28"/>
      <c r="NKU14" s="28"/>
      <c r="NKV14" s="28"/>
      <c r="NKW14" s="28"/>
      <c r="NKX14" s="28"/>
      <c r="NKY14" s="28"/>
      <c r="NKZ14" s="28"/>
      <c r="NLA14" s="28"/>
      <c r="NLB14" s="28"/>
      <c r="NLC14" s="28"/>
      <c r="NLD14" s="28"/>
      <c r="NLE14" s="28"/>
      <c r="NLF14" s="28"/>
      <c r="NLG14" s="28"/>
      <c r="NLH14" s="28"/>
      <c r="NLI14" s="28"/>
      <c r="NLJ14" s="28"/>
      <c r="NLK14" s="28"/>
      <c r="NLL14" s="28"/>
      <c r="NLM14" s="28"/>
      <c r="NLN14" s="28"/>
      <c r="NLO14" s="28"/>
      <c r="NLP14" s="28"/>
      <c r="NLQ14" s="28"/>
      <c r="NLR14" s="28"/>
      <c r="NLS14" s="28"/>
      <c r="NLT14" s="28"/>
      <c r="NLU14" s="28"/>
      <c r="NLV14" s="28"/>
      <c r="NLW14" s="28"/>
      <c r="NLX14" s="28"/>
      <c r="NLY14" s="28"/>
      <c r="NLZ14" s="28"/>
      <c r="NMA14" s="28"/>
      <c r="NMB14" s="28"/>
      <c r="NMC14" s="28"/>
      <c r="NMD14" s="28"/>
      <c r="NME14" s="28"/>
      <c r="NMF14" s="28"/>
      <c r="NMG14" s="28"/>
      <c r="NMH14" s="28"/>
      <c r="NMI14" s="28"/>
      <c r="NMJ14" s="28"/>
      <c r="NMK14" s="28"/>
      <c r="NML14" s="28"/>
      <c r="NMM14" s="28"/>
      <c r="NMN14" s="28"/>
      <c r="NMO14" s="28"/>
      <c r="NMP14" s="28"/>
      <c r="NMQ14" s="28"/>
      <c r="NMR14" s="28"/>
      <c r="NMS14" s="28"/>
      <c r="NMT14" s="28"/>
      <c r="NMU14" s="28"/>
      <c r="NMV14" s="28"/>
      <c r="NMW14" s="28"/>
      <c r="NMX14" s="28"/>
      <c r="NMY14" s="28"/>
      <c r="NMZ14" s="28"/>
      <c r="NNA14" s="28"/>
      <c r="NNB14" s="28"/>
      <c r="NNC14" s="28"/>
      <c r="NND14" s="28"/>
      <c r="NNE14" s="28"/>
      <c r="NNF14" s="28"/>
      <c r="NNG14" s="28"/>
      <c r="NNH14" s="28"/>
      <c r="NNI14" s="28"/>
      <c r="NNJ14" s="28"/>
      <c r="NNK14" s="28"/>
      <c r="NNL14" s="28"/>
      <c r="NNM14" s="28"/>
      <c r="NNN14" s="28"/>
      <c r="NNO14" s="28"/>
      <c r="NNP14" s="28"/>
      <c r="NNQ14" s="28"/>
      <c r="NNR14" s="28"/>
      <c r="NNS14" s="28"/>
      <c r="NNT14" s="28"/>
      <c r="NNU14" s="28"/>
      <c r="NNV14" s="28"/>
      <c r="NNW14" s="28"/>
      <c r="NNX14" s="28"/>
      <c r="NNY14" s="28"/>
      <c r="NNZ14" s="28"/>
      <c r="NOA14" s="28"/>
      <c r="NOB14" s="28"/>
      <c r="NOC14" s="28"/>
      <c r="NOD14" s="28"/>
      <c r="NOE14" s="28"/>
      <c r="NOF14" s="28"/>
      <c r="NOG14" s="28"/>
      <c r="NOH14" s="28"/>
      <c r="NOI14" s="28"/>
      <c r="NOJ14" s="28"/>
      <c r="NOK14" s="28"/>
      <c r="NOL14" s="28"/>
      <c r="NOM14" s="28"/>
      <c r="NON14" s="28"/>
      <c r="NOO14" s="28"/>
      <c r="NOP14" s="28"/>
      <c r="NOQ14" s="28"/>
      <c r="NOR14" s="28"/>
      <c r="NOS14" s="28"/>
      <c r="NOT14" s="28"/>
      <c r="NOU14" s="28"/>
      <c r="NOV14" s="28"/>
      <c r="NOW14" s="28"/>
      <c r="NOX14" s="28"/>
      <c r="NOY14" s="28"/>
      <c r="NOZ14" s="28"/>
      <c r="NPA14" s="28"/>
      <c r="NPB14" s="28"/>
      <c r="NPC14" s="28"/>
      <c r="NPD14" s="28"/>
      <c r="NPE14" s="28"/>
      <c r="NPF14" s="28"/>
      <c r="NPG14" s="28"/>
      <c r="NPH14" s="28"/>
      <c r="NPI14" s="28"/>
      <c r="NPJ14" s="28"/>
      <c r="NPK14" s="28"/>
      <c r="NPL14" s="28"/>
      <c r="NPM14" s="28"/>
      <c r="NPN14" s="28"/>
      <c r="NPO14" s="28"/>
      <c r="NPP14" s="28"/>
      <c r="NPQ14" s="28"/>
      <c r="NPR14" s="28"/>
      <c r="NPS14" s="28"/>
      <c r="NPT14" s="28"/>
      <c r="NPU14" s="28"/>
      <c r="NPV14" s="28"/>
      <c r="NPW14" s="28"/>
      <c r="NPX14" s="28"/>
      <c r="NPY14" s="28"/>
      <c r="NPZ14" s="28"/>
      <c r="NQA14" s="28"/>
      <c r="NQB14" s="28"/>
      <c r="NQC14" s="28"/>
      <c r="NQD14" s="28"/>
      <c r="NQE14" s="28"/>
      <c r="NQF14" s="28"/>
      <c r="NQG14" s="28"/>
      <c r="NQH14" s="28"/>
      <c r="NQI14" s="28"/>
      <c r="NQJ14" s="28"/>
      <c r="NQK14" s="28"/>
      <c r="NQL14" s="28"/>
      <c r="NQM14" s="28"/>
      <c r="NQN14" s="28"/>
      <c r="NQO14" s="28"/>
      <c r="NQP14" s="28"/>
      <c r="NQQ14" s="28"/>
      <c r="NQR14" s="28"/>
      <c r="NQS14" s="28"/>
      <c r="NQT14" s="28"/>
      <c r="NQU14" s="28"/>
      <c r="NQV14" s="28"/>
      <c r="NQW14" s="28"/>
      <c r="NQX14" s="28"/>
      <c r="NQY14" s="28"/>
      <c r="NQZ14" s="28"/>
      <c r="NRA14" s="28"/>
      <c r="NRB14" s="28"/>
      <c r="NRC14" s="28"/>
      <c r="NRD14" s="28"/>
      <c r="NRE14" s="28"/>
      <c r="NRF14" s="28"/>
      <c r="NRG14" s="28"/>
      <c r="NRH14" s="28"/>
      <c r="NRI14" s="28"/>
      <c r="NRJ14" s="28"/>
      <c r="NRK14" s="28"/>
      <c r="NRL14" s="28"/>
      <c r="NRM14" s="28"/>
      <c r="NRN14" s="28"/>
      <c r="NRO14" s="28"/>
      <c r="NRP14" s="28"/>
      <c r="NRQ14" s="28"/>
      <c r="NRR14" s="28"/>
      <c r="NRS14" s="28"/>
      <c r="NRT14" s="28"/>
      <c r="NRU14" s="28"/>
      <c r="NRV14" s="28"/>
      <c r="NRW14" s="28"/>
      <c r="NRX14" s="28"/>
      <c r="NRY14" s="28"/>
      <c r="NRZ14" s="28"/>
      <c r="NSA14" s="28"/>
      <c r="NSB14" s="28"/>
      <c r="NSC14" s="28"/>
      <c r="NSD14" s="28"/>
      <c r="NSE14" s="28"/>
      <c r="NSF14" s="28"/>
      <c r="NSG14" s="28"/>
      <c r="NSH14" s="28"/>
      <c r="NSI14" s="28"/>
      <c r="NSJ14" s="28"/>
      <c r="NSK14" s="28"/>
      <c r="NSL14" s="28"/>
      <c r="NSM14" s="28"/>
      <c r="NSN14" s="28"/>
      <c r="NSO14" s="28"/>
      <c r="NSP14" s="28"/>
      <c r="NSQ14" s="28"/>
      <c r="NSR14" s="28"/>
      <c r="NSS14" s="28"/>
      <c r="NST14" s="28"/>
      <c r="NSU14" s="28"/>
      <c r="NSV14" s="28"/>
      <c r="NSW14" s="28"/>
      <c r="NSX14" s="28"/>
      <c r="NSY14" s="28"/>
      <c r="NSZ14" s="28"/>
      <c r="NTA14" s="28"/>
      <c r="NTB14" s="28"/>
      <c r="NTC14" s="28"/>
      <c r="NTD14" s="28"/>
      <c r="NTE14" s="28"/>
      <c r="NTF14" s="28"/>
      <c r="NTG14" s="28"/>
      <c r="NTH14" s="28"/>
      <c r="NTI14" s="28"/>
      <c r="NTJ14" s="28"/>
      <c r="NTK14" s="28"/>
      <c r="NTL14" s="28"/>
      <c r="NTM14" s="28"/>
      <c r="NTN14" s="28"/>
      <c r="NTO14" s="28"/>
      <c r="NTP14" s="28"/>
      <c r="NTQ14" s="28"/>
      <c r="NTR14" s="28"/>
      <c r="NTS14" s="28"/>
      <c r="NTT14" s="28"/>
      <c r="NTU14" s="28"/>
      <c r="NTV14" s="28"/>
      <c r="NTW14" s="28"/>
      <c r="NTX14" s="28"/>
      <c r="NTY14" s="28"/>
      <c r="NTZ14" s="28"/>
      <c r="NUA14" s="28"/>
      <c r="NUB14" s="28"/>
      <c r="NUC14" s="28"/>
      <c r="NUD14" s="28"/>
      <c r="NUE14" s="28"/>
      <c r="NUF14" s="28"/>
      <c r="NUG14" s="28"/>
      <c r="NUH14" s="28"/>
      <c r="NUI14" s="28"/>
      <c r="NUJ14" s="28"/>
      <c r="NUK14" s="28"/>
      <c r="NUL14" s="28"/>
      <c r="NUM14" s="28"/>
      <c r="NUN14" s="28"/>
      <c r="NUO14" s="28"/>
      <c r="NUP14" s="28"/>
      <c r="NUQ14" s="28"/>
      <c r="NUR14" s="28"/>
      <c r="NUS14" s="28"/>
      <c r="NUT14" s="28"/>
      <c r="NUU14" s="28"/>
      <c r="NUV14" s="28"/>
      <c r="NUW14" s="28"/>
      <c r="NUX14" s="28"/>
      <c r="NUY14" s="28"/>
      <c r="NUZ14" s="28"/>
      <c r="NVA14" s="28"/>
      <c r="NVB14" s="28"/>
      <c r="NVC14" s="28"/>
      <c r="NVD14" s="28"/>
      <c r="NVE14" s="28"/>
      <c r="NVF14" s="28"/>
      <c r="NVG14" s="28"/>
      <c r="NVH14" s="28"/>
      <c r="NVI14" s="28"/>
      <c r="NVJ14" s="28"/>
      <c r="NVK14" s="28"/>
      <c r="NVL14" s="28"/>
      <c r="NVM14" s="28"/>
      <c r="NVN14" s="28"/>
      <c r="NVO14" s="28"/>
      <c r="NVP14" s="28"/>
      <c r="NVQ14" s="28"/>
      <c r="NVR14" s="28"/>
      <c r="NVS14" s="28"/>
      <c r="NVT14" s="28"/>
      <c r="NVU14" s="28"/>
      <c r="NVV14" s="28"/>
      <c r="NVW14" s="28"/>
      <c r="NVX14" s="28"/>
      <c r="NVY14" s="28"/>
      <c r="NVZ14" s="28"/>
      <c r="NWA14" s="28"/>
      <c r="NWB14" s="28"/>
      <c r="NWC14" s="28"/>
      <c r="NWD14" s="28"/>
      <c r="NWE14" s="28"/>
      <c r="NWF14" s="28"/>
      <c r="NWG14" s="28"/>
      <c r="NWH14" s="28"/>
      <c r="NWI14" s="28"/>
      <c r="NWJ14" s="28"/>
      <c r="NWK14" s="28"/>
      <c r="NWL14" s="28"/>
      <c r="NWM14" s="28"/>
      <c r="NWN14" s="28"/>
      <c r="NWO14" s="28"/>
      <c r="NWP14" s="28"/>
      <c r="NWQ14" s="28"/>
      <c r="NWR14" s="28"/>
      <c r="NWS14" s="28"/>
      <c r="NWT14" s="28"/>
      <c r="NWU14" s="28"/>
      <c r="NWV14" s="28"/>
      <c r="NWW14" s="28"/>
      <c r="NWX14" s="28"/>
      <c r="NWY14" s="28"/>
      <c r="NWZ14" s="28"/>
      <c r="NXA14" s="28"/>
      <c r="NXB14" s="28"/>
      <c r="NXC14" s="28"/>
      <c r="NXD14" s="28"/>
      <c r="NXE14" s="28"/>
      <c r="NXF14" s="28"/>
      <c r="NXG14" s="28"/>
      <c r="NXH14" s="28"/>
      <c r="NXI14" s="28"/>
      <c r="NXJ14" s="28"/>
      <c r="NXK14" s="28"/>
      <c r="NXL14" s="28"/>
      <c r="NXM14" s="28"/>
      <c r="NXN14" s="28"/>
      <c r="NXO14" s="28"/>
      <c r="NXP14" s="28"/>
      <c r="NXQ14" s="28"/>
      <c r="NXR14" s="28"/>
      <c r="NXS14" s="28"/>
      <c r="NXT14" s="28"/>
      <c r="NXU14" s="28"/>
      <c r="NXV14" s="28"/>
      <c r="NXW14" s="28"/>
      <c r="NXX14" s="28"/>
      <c r="NXY14" s="28"/>
      <c r="NXZ14" s="28"/>
      <c r="NYA14" s="28"/>
      <c r="NYB14" s="28"/>
      <c r="NYC14" s="28"/>
      <c r="NYD14" s="28"/>
      <c r="NYE14" s="28"/>
      <c r="NYF14" s="28"/>
      <c r="NYG14" s="28"/>
      <c r="NYH14" s="28"/>
      <c r="NYI14" s="28"/>
      <c r="NYJ14" s="28"/>
      <c r="NYK14" s="28"/>
      <c r="NYL14" s="28"/>
      <c r="NYM14" s="28"/>
      <c r="NYN14" s="28"/>
      <c r="NYO14" s="28"/>
      <c r="NYP14" s="28"/>
      <c r="NYQ14" s="28"/>
      <c r="NYR14" s="28"/>
      <c r="NYS14" s="28"/>
      <c r="NYT14" s="28"/>
      <c r="NYU14" s="28"/>
      <c r="NYV14" s="28"/>
      <c r="NYW14" s="28"/>
      <c r="NYX14" s="28"/>
      <c r="NYY14" s="28"/>
      <c r="NYZ14" s="28"/>
      <c r="NZA14" s="28"/>
      <c r="NZB14" s="28"/>
      <c r="NZC14" s="28"/>
      <c r="NZD14" s="28"/>
      <c r="NZE14" s="28"/>
      <c r="NZF14" s="28"/>
      <c r="NZG14" s="28"/>
      <c r="NZH14" s="28"/>
      <c r="NZI14" s="28"/>
      <c r="NZJ14" s="28"/>
      <c r="NZK14" s="28"/>
      <c r="NZL14" s="28"/>
      <c r="NZM14" s="28"/>
      <c r="NZN14" s="28"/>
      <c r="NZO14" s="28"/>
      <c r="NZP14" s="28"/>
      <c r="NZQ14" s="28"/>
      <c r="NZR14" s="28"/>
      <c r="NZS14" s="28"/>
      <c r="NZT14" s="28"/>
      <c r="NZU14" s="28"/>
      <c r="NZV14" s="28"/>
      <c r="NZW14" s="28"/>
      <c r="NZX14" s="28"/>
      <c r="NZY14" s="28"/>
      <c r="NZZ14" s="28"/>
      <c r="OAA14" s="28"/>
      <c r="OAB14" s="28"/>
      <c r="OAC14" s="28"/>
      <c r="OAD14" s="28"/>
      <c r="OAE14" s="28"/>
      <c r="OAF14" s="28"/>
      <c r="OAG14" s="28"/>
      <c r="OAH14" s="28"/>
      <c r="OAI14" s="28"/>
      <c r="OAJ14" s="28"/>
      <c r="OAK14" s="28"/>
      <c r="OAL14" s="28"/>
      <c r="OAM14" s="28"/>
      <c r="OAN14" s="28"/>
      <c r="OAO14" s="28"/>
      <c r="OAP14" s="28"/>
      <c r="OAQ14" s="28"/>
      <c r="OAR14" s="28"/>
      <c r="OAS14" s="28"/>
      <c r="OAT14" s="28"/>
      <c r="OAU14" s="28"/>
      <c r="OAV14" s="28"/>
      <c r="OAW14" s="28"/>
      <c r="OAX14" s="28"/>
      <c r="OAY14" s="28"/>
      <c r="OAZ14" s="28"/>
      <c r="OBA14" s="28"/>
      <c r="OBB14" s="28"/>
      <c r="OBC14" s="28"/>
      <c r="OBD14" s="28"/>
      <c r="OBE14" s="28"/>
      <c r="OBF14" s="28"/>
      <c r="OBG14" s="28"/>
      <c r="OBH14" s="28"/>
      <c r="OBI14" s="28"/>
      <c r="OBJ14" s="28"/>
      <c r="OBK14" s="28"/>
      <c r="OBL14" s="28"/>
      <c r="OBM14" s="28"/>
      <c r="OBN14" s="28"/>
      <c r="OBO14" s="28"/>
      <c r="OBP14" s="28"/>
      <c r="OBQ14" s="28"/>
      <c r="OBR14" s="28"/>
      <c r="OBS14" s="28"/>
      <c r="OBT14" s="28"/>
      <c r="OBU14" s="28"/>
      <c r="OBV14" s="28"/>
      <c r="OBW14" s="28"/>
      <c r="OBX14" s="28"/>
      <c r="OBY14" s="28"/>
      <c r="OBZ14" s="28"/>
      <c r="OCA14" s="28"/>
      <c r="OCB14" s="28"/>
      <c r="OCC14" s="28"/>
      <c r="OCD14" s="28"/>
      <c r="OCE14" s="28"/>
      <c r="OCF14" s="28"/>
      <c r="OCG14" s="28"/>
      <c r="OCH14" s="28"/>
      <c r="OCI14" s="28"/>
      <c r="OCJ14" s="28"/>
      <c r="OCK14" s="28"/>
      <c r="OCL14" s="28"/>
      <c r="OCM14" s="28"/>
      <c r="OCN14" s="28"/>
      <c r="OCO14" s="28"/>
      <c r="OCP14" s="28"/>
      <c r="OCQ14" s="28"/>
      <c r="OCR14" s="28"/>
      <c r="OCS14" s="28"/>
      <c r="OCT14" s="28"/>
      <c r="OCU14" s="28"/>
      <c r="OCV14" s="28"/>
      <c r="OCW14" s="28"/>
      <c r="OCX14" s="28"/>
      <c r="OCY14" s="28"/>
      <c r="OCZ14" s="28"/>
      <c r="ODA14" s="28"/>
      <c r="ODB14" s="28"/>
      <c r="ODC14" s="28"/>
      <c r="ODD14" s="28"/>
      <c r="ODE14" s="28"/>
      <c r="ODF14" s="28"/>
      <c r="ODG14" s="28"/>
      <c r="ODH14" s="28"/>
      <c r="ODI14" s="28"/>
      <c r="ODJ14" s="28"/>
      <c r="ODK14" s="28"/>
      <c r="ODL14" s="28"/>
      <c r="ODM14" s="28"/>
      <c r="ODN14" s="28"/>
      <c r="ODO14" s="28"/>
      <c r="ODP14" s="28"/>
      <c r="ODQ14" s="28"/>
      <c r="ODR14" s="28"/>
      <c r="ODS14" s="28"/>
      <c r="ODT14" s="28"/>
      <c r="ODU14" s="28"/>
      <c r="ODV14" s="28"/>
      <c r="ODW14" s="28"/>
      <c r="ODX14" s="28"/>
      <c r="ODY14" s="28"/>
      <c r="ODZ14" s="28"/>
      <c r="OEA14" s="28"/>
      <c r="OEB14" s="28"/>
      <c r="OEC14" s="28"/>
      <c r="OED14" s="28"/>
      <c r="OEE14" s="28"/>
      <c r="OEF14" s="28"/>
      <c r="OEG14" s="28"/>
      <c r="OEH14" s="28"/>
      <c r="OEI14" s="28"/>
      <c r="OEJ14" s="28"/>
      <c r="OEK14" s="28"/>
      <c r="OEL14" s="28"/>
      <c r="OEM14" s="28"/>
      <c r="OEN14" s="28"/>
      <c r="OEO14" s="28"/>
      <c r="OEP14" s="28"/>
      <c r="OEQ14" s="28"/>
      <c r="OER14" s="28"/>
      <c r="OES14" s="28"/>
      <c r="OET14" s="28"/>
      <c r="OEU14" s="28"/>
      <c r="OEV14" s="28"/>
      <c r="OEW14" s="28"/>
      <c r="OEX14" s="28"/>
      <c r="OEY14" s="28"/>
      <c r="OEZ14" s="28"/>
      <c r="OFA14" s="28"/>
      <c r="OFB14" s="28"/>
      <c r="OFC14" s="28"/>
      <c r="OFD14" s="28"/>
      <c r="OFE14" s="28"/>
      <c r="OFF14" s="28"/>
      <c r="OFG14" s="28"/>
      <c r="OFH14" s="28"/>
      <c r="OFI14" s="28"/>
      <c r="OFJ14" s="28"/>
      <c r="OFK14" s="28"/>
      <c r="OFL14" s="28"/>
      <c r="OFM14" s="28"/>
      <c r="OFN14" s="28"/>
      <c r="OFO14" s="28"/>
      <c r="OFP14" s="28"/>
      <c r="OFQ14" s="28"/>
      <c r="OFR14" s="28"/>
      <c r="OFS14" s="28"/>
      <c r="OFT14" s="28"/>
      <c r="OFU14" s="28"/>
      <c r="OFV14" s="28"/>
      <c r="OFW14" s="28"/>
      <c r="OFX14" s="28"/>
      <c r="OFY14" s="28"/>
      <c r="OFZ14" s="28"/>
      <c r="OGA14" s="28"/>
      <c r="OGB14" s="28"/>
      <c r="OGC14" s="28"/>
      <c r="OGD14" s="28"/>
      <c r="OGE14" s="28"/>
      <c r="OGF14" s="28"/>
      <c r="OGG14" s="28"/>
      <c r="OGH14" s="28"/>
      <c r="OGI14" s="28"/>
      <c r="OGJ14" s="28"/>
      <c r="OGK14" s="28"/>
      <c r="OGL14" s="28"/>
      <c r="OGM14" s="28"/>
      <c r="OGN14" s="28"/>
      <c r="OGO14" s="28"/>
      <c r="OGP14" s="28"/>
      <c r="OGQ14" s="28"/>
      <c r="OGR14" s="28"/>
      <c r="OGS14" s="28"/>
      <c r="OGT14" s="28"/>
      <c r="OGU14" s="28"/>
      <c r="OGV14" s="28"/>
      <c r="OGW14" s="28"/>
      <c r="OGX14" s="28"/>
      <c r="OGY14" s="28"/>
      <c r="OGZ14" s="28"/>
      <c r="OHA14" s="28"/>
      <c r="OHB14" s="28"/>
      <c r="OHC14" s="28"/>
      <c r="OHD14" s="28"/>
      <c r="OHE14" s="28"/>
      <c r="OHF14" s="28"/>
      <c r="OHG14" s="28"/>
      <c r="OHH14" s="28"/>
      <c r="OHI14" s="28"/>
      <c r="OHJ14" s="28"/>
      <c r="OHK14" s="28"/>
      <c r="OHL14" s="28"/>
      <c r="OHM14" s="28"/>
      <c r="OHN14" s="28"/>
      <c r="OHO14" s="28"/>
      <c r="OHP14" s="28"/>
      <c r="OHQ14" s="28"/>
      <c r="OHR14" s="28"/>
      <c r="OHS14" s="28"/>
      <c r="OHT14" s="28"/>
      <c r="OHU14" s="28"/>
      <c r="OHV14" s="28"/>
      <c r="OHW14" s="28"/>
      <c r="OHX14" s="28"/>
      <c r="OHY14" s="28"/>
      <c r="OHZ14" s="28"/>
      <c r="OIA14" s="28"/>
      <c r="OIB14" s="28"/>
      <c r="OIC14" s="28"/>
      <c r="OID14" s="28"/>
      <c r="OIE14" s="28"/>
      <c r="OIF14" s="28"/>
      <c r="OIG14" s="28"/>
      <c r="OIH14" s="28"/>
      <c r="OII14" s="28"/>
      <c r="OIJ14" s="28"/>
      <c r="OIK14" s="28"/>
      <c r="OIL14" s="28"/>
      <c r="OIM14" s="28"/>
      <c r="OIN14" s="28"/>
      <c r="OIO14" s="28"/>
      <c r="OIP14" s="28"/>
      <c r="OIQ14" s="28"/>
      <c r="OIR14" s="28"/>
      <c r="OIS14" s="28"/>
      <c r="OIT14" s="28"/>
      <c r="OIU14" s="28"/>
      <c r="OIV14" s="28"/>
      <c r="OIW14" s="28"/>
      <c r="OIX14" s="28"/>
      <c r="OIY14" s="28"/>
      <c r="OIZ14" s="28"/>
      <c r="OJA14" s="28"/>
      <c r="OJB14" s="28"/>
      <c r="OJC14" s="28"/>
      <c r="OJD14" s="28"/>
      <c r="OJE14" s="28"/>
      <c r="OJF14" s="28"/>
      <c r="OJG14" s="28"/>
      <c r="OJH14" s="28"/>
      <c r="OJI14" s="28"/>
      <c r="OJJ14" s="28"/>
      <c r="OJK14" s="28"/>
      <c r="OJL14" s="28"/>
      <c r="OJM14" s="28"/>
      <c r="OJN14" s="28"/>
      <c r="OJO14" s="28"/>
      <c r="OJP14" s="28"/>
      <c r="OJQ14" s="28"/>
      <c r="OJR14" s="28"/>
      <c r="OJS14" s="28"/>
      <c r="OJT14" s="28"/>
      <c r="OJU14" s="28"/>
      <c r="OJV14" s="28"/>
      <c r="OJW14" s="28"/>
      <c r="OJX14" s="28"/>
      <c r="OJY14" s="28"/>
      <c r="OJZ14" s="28"/>
      <c r="OKA14" s="28"/>
      <c r="OKB14" s="28"/>
      <c r="OKC14" s="28"/>
      <c r="OKD14" s="28"/>
      <c r="OKE14" s="28"/>
      <c r="OKF14" s="28"/>
      <c r="OKG14" s="28"/>
      <c r="OKH14" s="28"/>
      <c r="OKI14" s="28"/>
      <c r="OKJ14" s="28"/>
      <c r="OKK14" s="28"/>
      <c r="OKL14" s="28"/>
      <c r="OKM14" s="28"/>
      <c r="OKN14" s="28"/>
      <c r="OKO14" s="28"/>
      <c r="OKP14" s="28"/>
      <c r="OKQ14" s="28"/>
      <c r="OKR14" s="28"/>
      <c r="OKS14" s="28"/>
      <c r="OKT14" s="28"/>
      <c r="OKU14" s="28"/>
      <c r="OKV14" s="28"/>
      <c r="OKW14" s="28"/>
      <c r="OKX14" s="28"/>
      <c r="OKY14" s="28"/>
      <c r="OKZ14" s="28"/>
      <c r="OLA14" s="28"/>
      <c r="OLB14" s="28"/>
      <c r="OLC14" s="28"/>
      <c r="OLD14" s="28"/>
      <c r="OLE14" s="28"/>
      <c r="OLF14" s="28"/>
      <c r="OLG14" s="28"/>
      <c r="OLH14" s="28"/>
      <c r="OLI14" s="28"/>
      <c r="OLJ14" s="28"/>
      <c r="OLK14" s="28"/>
      <c r="OLL14" s="28"/>
      <c r="OLM14" s="28"/>
      <c r="OLN14" s="28"/>
      <c r="OLO14" s="28"/>
      <c r="OLP14" s="28"/>
      <c r="OLQ14" s="28"/>
      <c r="OLR14" s="28"/>
      <c r="OLS14" s="28"/>
      <c r="OLT14" s="28"/>
      <c r="OLU14" s="28"/>
      <c r="OLV14" s="28"/>
      <c r="OLW14" s="28"/>
      <c r="OLX14" s="28"/>
      <c r="OLY14" s="28"/>
      <c r="OLZ14" s="28"/>
      <c r="OMA14" s="28"/>
      <c r="OMB14" s="28"/>
      <c r="OMC14" s="28"/>
      <c r="OMD14" s="28"/>
      <c r="OME14" s="28"/>
      <c r="OMF14" s="28"/>
      <c r="OMG14" s="28"/>
      <c r="OMH14" s="28"/>
      <c r="OMI14" s="28"/>
      <c r="OMJ14" s="28"/>
      <c r="OMK14" s="28"/>
      <c r="OML14" s="28"/>
      <c r="OMM14" s="28"/>
      <c r="OMN14" s="28"/>
      <c r="OMO14" s="28"/>
      <c r="OMP14" s="28"/>
      <c r="OMQ14" s="28"/>
      <c r="OMR14" s="28"/>
      <c r="OMS14" s="28"/>
      <c r="OMT14" s="28"/>
      <c r="OMU14" s="28"/>
      <c r="OMV14" s="28"/>
      <c r="OMW14" s="28"/>
      <c r="OMX14" s="28"/>
      <c r="OMY14" s="28"/>
      <c r="OMZ14" s="28"/>
      <c r="ONA14" s="28"/>
      <c r="ONB14" s="28"/>
      <c r="ONC14" s="28"/>
      <c r="OND14" s="28"/>
      <c r="ONE14" s="28"/>
      <c r="ONF14" s="28"/>
      <c r="ONG14" s="28"/>
      <c r="ONH14" s="28"/>
      <c r="ONI14" s="28"/>
      <c r="ONJ14" s="28"/>
      <c r="ONK14" s="28"/>
      <c r="ONL14" s="28"/>
      <c r="ONM14" s="28"/>
      <c r="ONN14" s="28"/>
      <c r="ONO14" s="28"/>
      <c r="ONP14" s="28"/>
      <c r="ONQ14" s="28"/>
      <c r="ONR14" s="28"/>
      <c r="ONS14" s="28"/>
      <c r="ONT14" s="28"/>
      <c r="ONU14" s="28"/>
      <c r="ONV14" s="28"/>
      <c r="ONW14" s="28"/>
      <c r="ONX14" s="28"/>
      <c r="ONY14" s="28"/>
      <c r="ONZ14" s="28"/>
      <c r="OOA14" s="28"/>
      <c r="OOB14" s="28"/>
      <c r="OOC14" s="28"/>
      <c r="OOD14" s="28"/>
      <c r="OOE14" s="28"/>
      <c r="OOF14" s="28"/>
      <c r="OOG14" s="28"/>
      <c r="OOH14" s="28"/>
      <c r="OOI14" s="28"/>
      <c r="OOJ14" s="28"/>
      <c r="OOK14" s="28"/>
      <c r="OOL14" s="28"/>
      <c r="OOM14" s="28"/>
      <c r="OON14" s="28"/>
      <c r="OOO14" s="28"/>
      <c r="OOP14" s="28"/>
      <c r="OOQ14" s="28"/>
      <c r="OOR14" s="28"/>
      <c r="OOS14" s="28"/>
      <c r="OOT14" s="28"/>
      <c r="OOU14" s="28"/>
      <c r="OOV14" s="28"/>
      <c r="OOW14" s="28"/>
      <c r="OOX14" s="28"/>
      <c r="OOY14" s="28"/>
      <c r="OOZ14" s="28"/>
      <c r="OPA14" s="28"/>
      <c r="OPB14" s="28"/>
      <c r="OPC14" s="28"/>
      <c r="OPD14" s="28"/>
      <c r="OPE14" s="28"/>
      <c r="OPF14" s="28"/>
      <c r="OPG14" s="28"/>
      <c r="OPH14" s="28"/>
      <c r="OPI14" s="28"/>
      <c r="OPJ14" s="28"/>
      <c r="OPK14" s="28"/>
      <c r="OPL14" s="28"/>
      <c r="OPM14" s="28"/>
      <c r="OPN14" s="28"/>
      <c r="OPO14" s="28"/>
      <c r="OPP14" s="28"/>
      <c r="OPQ14" s="28"/>
      <c r="OPR14" s="28"/>
      <c r="OPS14" s="28"/>
      <c r="OPT14" s="28"/>
      <c r="OPU14" s="28"/>
      <c r="OPV14" s="28"/>
      <c r="OPW14" s="28"/>
      <c r="OPX14" s="28"/>
      <c r="OPY14" s="28"/>
      <c r="OPZ14" s="28"/>
      <c r="OQA14" s="28"/>
      <c r="OQB14" s="28"/>
      <c r="OQC14" s="28"/>
      <c r="OQD14" s="28"/>
      <c r="OQE14" s="28"/>
      <c r="OQF14" s="28"/>
      <c r="OQG14" s="28"/>
      <c r="OQH14" s="28"/>
      <c r="OQI14" s="28"/>
      <c r="OQJ14" s="28"/>
      <c r="OQK14" s="28"/>
      <c r="OQL14" s="28"/>
      <c r="OQM14" s="28"/>
      <c r="OQN14" s="28"/>
      <c r="OQO14" s="28"/>
      <c r="OQP14" s="28"/>
      <c r="OQQ14" s="28"/>
      <c r="OQR14" s="28"/>
      <c r="OQS14" s="28"/>
      <c r="OQT14" s="28"/>
      <c r="OQU14" s="28"/>
      <c r="OQV14" s="28"/>
      <c r="OQW14" s="28"/>
      <c r="OQX14" s="28"/>
      <c r="OQY14" s="28"/>
      <c r="OQZ14" s="28"/>
      <c r="ORA14" s="28"/>
      <c r="ORB14" s="28"/>
      <c r="ORC14" s="28"/>
      <c r="ORD14" s="28"/>
      <c r="ORE14" s="28"/>
      <c r="ORF14" s="28"/>
      <c r="ORG14" s="28"/>
      <c r="ORH14" s="28"/>
      <c r="ORI14" s="28"/>
      <c r="ORJ14" s="28"/>
      <c r="ORK14" s="28"/>
      <c r="ORL14" s="28"/>
      <c r="ORM14" s="28"/>
      <c r="ORN14" s="28"/>
      <c r="ORO14" s="28"/>
      <c r="ORP14" s="28"/>
      <c r="ORQ14" s="28"/>
      <c r="ORR14" s="28"/>
      <c r="ORS14" s="28"/>
      <c r="ORT14" s="28"/>
      <c r="ORU14" s="28"/>
      <c r="ORV14" s="28"/>
      <c r="ORW14" s="28"/>
      <c r="ORX14" s="28"/>
      <c r="ORY14" s="28"/>
      <c r="ORZ14" s="28"/>
      <c r="OSA14" s="28"/>
      <c r="OSB14" s="28"/>
      <c r="OSC14" s="28"/>
      <c r="OSD14" s="28"/>
      <c r="OSE14" s="28"/>
      <c r="OSF14" s="28"/>
      <c r="OSG14" s="28"/>
      <c r="OSH14" s="28"/>
      <c r="OSI14" s="28"/>
      <c r="OSJ14" s="28"/>
      <c r="OSK14" s="28"/>
      <c r="OSL14" s="28"/>
      <c r="OSM14" s="28"/>
      <c r="OSN14" s="28"/>
      <c r="OSO14" s="28"/>
      <c r="OSP14" s="28"/>
      <c r="OSQ14" s="28"/>
      <c r="OSR14" s="28"/>
      <c r="OSS14" s="28"/>
      <c r="OST14" s="28"/>
      <c r="OSU14" s="28"/>
      <c r="OSV14" s="28"/>
      <c r="OSW14" s="28"/>
      <c r="OSX14" s="28"/>
      <c r="OSY14" s="28"/>
      <c r="OSZ14" s="28"/>
      <c r="OTA14" s="28"/>
      <c r="OTB14" s="28"/>
      <c r="OTC14" s="28"/>
      <c r="OTD14" s="28"/>
      <c r="OTE14" s="28"/>
      <c r="OTF14" s="28"/>
      <c r="OTG14" s="28"/>
      <c r="OTH14" s="28"/>
      <c r="OTI14" s="28"/>
      <c r="OTJ14" s="28"/>
      <c r="OTK14" s="28"/>
      <c r="OTL14" s="28"/>
      <c r="OTM14" s="28"/>
      <c r="OTN14" s="28"/>
      <c r="OTO14" s="28"/>
      <c r="OTP14" s="28"/>
      <c r="OTQ14" s="28"/>
      <c r="OTR14" s="28"/>
      <c r="OTS14" s="28"/>
      <c r="OTT14" s="28"/>
      <c r="OTU14" s="28"/>
      <c r="OTV14" s="28"/>
      <c r="OTW14" s="28"/>
      <c r="OTX14" s="28"/>
      <c r="OTY14" s="28"/>
      <c r="OTZ14" s="28"/>
      <c r="OUA14" s="28"/>
      <c r="OUB14" s="28"/>
      <c r="OUC14" s="28"/>
      <c r="OUD14" s="28"/>
      <c r="OUE14" s="28"/>
      <c r="OUF14" s="28"/>
      <c r="OUG14" s="28"/>
      <c r="OUH14" s="28"/>
      <c r="OUI14" s="28"/>
      <c r="OUJ14" s="28"/>
      <c r="OUK14" s="28"/>
      <c r="OUL14" s="28"/>
      <c r="OUM14" s="28"/>
      <c r="OUN14" s="28"/>
      <c r="OUO14" s="28"/>
      <c r="OUP14" s="28"/>
      <c r="OUQ14" s="28"/>
      <c r="OUR14" s="28"/>
      <c r="OUS14" s="28"/>
      <c r="OUT14" s="28"/>
      <c r="OUU14" s="28"/>
      <c r="OUV14" s="28"/>
      <c r="OUW14" s="28"/>
      <c r="OUX14" s="28"/>
      <c r="OUY14" s="28"/>
      <c r="OUZ14" s="28"/>
      <c r="OVA14" s="28"/>
      <c r="OVB14" s="28"/>
      <c r="OVC14" s="28"/>
      <c r="OVD14" s="28"/>
      <c r="OVE14" s="28"/>
      <c r="OVF14" s="28"/>
      <c r="OVG14" s="28"/>
      <c r="OVH14" s="28"/>
      <c r="OVI14" s="28"/>
      <c r="OVJ14" s="28"/>
      <c r="OVK14" s="28"/>
      <c r="OVL14" s="28"/>
      <c r="OVM14" s="28"/>
      <c r="OVN14" s="28"/>
      <c r="OVO14" s="28"/>
      <c r="OVP14" s="28"/>
      <c r="OVQ14" s="28"/>
      <c r="OVR14" s="28"/>
      <c r="OVS14" s="28"/>
      <c r="OVT14" s="28"/>
      <c r="OVU14" s="28"/>
      <c r="OVV14" s="28"/>
      <c r="OVW14" s="28"/>
      <c r="OVX14" s="28"/>
      <c r="OVY14" s="28"/>
      <c r="OVZ14" s="28"/>
      <c r="OWA14" s="28"/>
      <c r="OWB14" s="28"/>
      <c r="OWC14" s="28"/>
      <c r="OWD14" s="28"/>
      <c r="OWE14" s="28"/>
      <c r="OWF14" s="28"/>
      <c r="OWG14" s="28"/>
      <c r="OWH14" s="28"/>
      <c r="OWI14" s="28"/>
      <c r="OWJ14" s="28"/>
      <c r="OWK14" s="28"/>
      <c r="OWL14" s="28"/>
      <c r="OWM14" s="28"/>
      <c r="OWN14" s="28"/>
      <c r="OWO14" s="28"/>
      <c r="OWP14" s="28"/>
      <c r="OWQ14" s="28"/>
      <c r="OWR14" s="28"/>
      <c r="OWS14" s="28"/>
      <c r="OWT14" s="28"/>
      <c r="OWU14" s="28"/>
      <c r="OWV14" s="28"/>
      <c r="OWW14" s="28"/>
      <c r="OWX14" s="28"/>
      <c r="OWY14" s="28"/>
      <c r="OWZ14" s="28"/>
      <c r="OXA14" s="28"/>
      <c r="OXB14" s="28"/>
      <c r="OXC14" s="28"/>
      <c r="OXD14" s="28"/>
      <c r="OXE14" s="28"/>
      <c r="OXF14" s="28"/>
      <c r="OXG14" s="28"/>
      <c r="OXH14" s="28"/>
      <c r="OXI14" s="28"/>
      <c r="OXJ14" s="28"/>
      <c r="OXK14" s="28"/>
      <c r="OXL14" s="28"/>
      <c r="OXM14" s="28"/>
      <c r="OXN14" s="28"/>
      <c r="OXO14" s="28"/>
      <c r="OXP14" s="28"/>
      <c r="OXQ14" s="28"/>
      <c r="OXR14" s="28"/>
      <c r="OXS14" s="28"/>
      <c r="OXT14" s="28"/>
      <c r="OXU14" s="28"/>
      <c r="OXV14" s="28"/>
      <c r="OXW14" s="28"/>
      <c r="OXX14" s="28"/>
      <c r="OXY14" s="28"/>
      <c r="OXZ14" s="28"/>
      <c r="OYA14" s="28"/>
      <c r="OYB14" s="28"/>
      <c r="OYC14" s="28"/>
      <c r="OYD14" s="28"/>
      <c r="OYE14" s="28"/>
      <c r="OYF14" s="28"/>
      <c r="OYG14" s="28"/>
      <c r="OYH14" s="28"/>
      <c r="OYI14" s="28"/>
      <c r="OYJ14" s="28"/>
      <c r="OYK14" s="28"/>
      <c r="OYL14" s="28"/>
      <c r="OYM14" s="28"/>
      <c r="OYN14" s="28"/>
      <c r="OYO14" s="28"/>
      <c r="OYP14" s="28"/>
      <c r="OYQ14" s="28"/>
      <c r="OYR14" s="28"/>
      <c r="OYS14" s="28"/>
      <c r="OYT14" s="28"/>
      <c r="OYU14" s="28"/>
      <c r="OYV14" s="28"/>
      <c r="OYW14" s="28"/>
      <c r="OYX14" s="28"/>
      <c r="OYY14" s="28"/>
      <c r="OYZ14" s="28"/>
      <c r="OZA14" s="28"/>
      <c r="OZB14" s="28"/>
      <c r="OZC14" s="28"/>
      <c r="OZD14" s="28"/>
      <c r="OZE14" s="28"/>
      <c r="OZF14" s="28"/>
      <c r="OZG14" s="28"/>
      <c r="OZH14" s="28"/>
      <c r="OZI14" s="28"/>
      <c r="OZJ14" s="28"/>
      <c r="OZK14" s="28"/>
      <c r="OZL14" s="28"/>
      <c r="OZM14" s="28"/>
      <c r="OZN14" s="28"/>
      <c r="OZO14" s="28"/>
      <c r="OZP14" s="28"/>
      <c r="OZQ14" s="28"/>
      <c r="OZR14" s="28"/>
      <c r="OZS14" s="28"/>
      <c r="OZT14" s="28"/>
      <c r="OZU14" s="28"/>
      <c r="OZV14" s="28"/>
      <c r="OZW14" s="28"/>
      <c r="OZX14" s="28"/>
      <c r="OZY14" s="28"/>
      <c r="OZZ14" s="28"/>
      <c r="PAA14" s="28"/>
      <c r="PAB14" s="28"/>
      <c r="PAC14" s="28"/>
      <c r="PAD14" s="28"/>
      <c r="PAE14" s="28"/>
      <c r="PAF14" s="28"/>
      <c r="PAG14" s="28"/>
      <c r="PAH14" s="28"/>
      <c r="PAI14" s="28"/>
      <c r="PAJ14" s="28"/>
      <c r="PAK14" s="28"/>
      <c r="PAL14" s="28"/>
      <c r="PAM14" s="28"/>
      <c r="PAN14" s="28"/>
      <c r="PAO14" s="28"/>
      <c r="PAP14" s="28"/>
      <c r="PAQ14" s="28"/>
      <c r="PAR14" s="28"/>
      <c r="PAS14" s="28"/>
      <c r="PAT14" s="28"/>
      <c r="PAU14" s="28"/>
      <c r="PAV14" s="28"/>
      <c r="PAW14" s="28"/>
      <c r="PAX14" s="28"/>
      <c r="PAY14" s="28"/>
      <c r="PAZ14" s="28"/>
      <c r="PBA14" s="28"/>
      <c r="PBB14" s="28"/>
      <c r="PBC14" s="28"/>
      <c r="PBD14" s="28"/>
      <c r="PBE14" s="28"/>
      <c r="PBF14" s="28"/>
      <c r="PBG14" s="28"/>
      <c r="PBH14" s="28"/>
      <c r="PBI14" s="28"/>
      <c r="PBJ14" s="28"/>
      <c r="PBK14" s="28"/>
      <c r="PBL14" s="28"/>
      <c r="PBM14" s="28"/>
      <c r="PBN14" s="28"/>
      <c r="PBO14" s="28"/>
      <c r="PBP14" s="28"/>
      <c r="PBQ14" s="28"/>
      <c r="PBR14" s="28"/>
      <c r="PBS14" s="28"/>
      <c r="PBT14" s="28"/>
      <c r="PBU14" s="28"/>
      <c r="PBV14" s="28"/>
      <c r="PBW14" s="28"/>
      <c r="PBX14" s="28"/>
      <c r="PBY14" s="28"/>
      <c r="PBZ14" s="28"/>
      <c r="PCA14" s="28"/>
      <c r="PCB14" s="28"/>
      <c r="PCC14" s="28"/>
      <c r="PCD14" s="28"/>
      <c r="PCE14" s="28"/>
      <c r="PCF14" s="28"/>
      <c r="PCG14" s="28"/>
      <c r="PCH14" s="28"/>
      <c r="PCI14" s="28"/>
      <c r="PCJ14" s="28"/>
      <c r="PCK14" s="28"/>
      <c r="PCL14" s="28"/>
      <c r="PCM14" s="28"/>
      <c r="PCN14" s="28"/>
      <c r="PCO14" s="28"/>
      <c r="PCP14" s="28"/>
      <c r="PCQ14" s="28"/>
      <c r="PCR14" s="28"/>
      <c r="PCS14" s="28"/>
      <c r="PCT14" s="28"/>
      <c r="PCU14" s="28"/>
      <c r="PCV14" s="28"/>
      <c r="PCW14" s="28"/>
      <c r="PCX14" s="28"/>
      <c r="PCY14" s="28"/>
      <c r="PCZ14" s="28"/>
      <c r="PDA14" s="28"/>
      <c r="PDB14" s="28"/>
      <c r="PDC14" s="28"/>
      <c r="PDD14" s="28"/>
      <c r="PDE14" s="28"/>
      <c r="PDF14" s="28"/>
      <c r="PDG14" s="28"/>
      <c r="PDH14" s="28"/>
      <c r="PDI14" s="28"/>
      <c r="PDJ14" s="28"/>
      <c r="PDK14" s="28"/>
      <c r="PDL14" s="28"/>
      <c r="PDM14" s="28"/>
      <c r="PDN14" s="28"/>
      <c r="PDO14" s="28"/>
      <c r="PDP14" s="28"/>
      <c r="PDQ14" s="28"/>
      <c r="PDR14" s="28"/>
      <c r="PDS14" s="28"/>
      <c r="PDT14" s="28"/>
      <c r="PDU14" s="28"/>
      <c r="PDV14" s="28"/>
      <c r="PDW14" s="28"/>
      <c r="PDX14" s="28"/>
      <c r="PDY14" s="28"/>
      <c r="PDZ14" s="28"/>
      <c r="PEA14" s="28"/>
      <c r="PEB14" s="28"/>
      <c r="PEC14" s="28"/>
      <c r="PED14" s="28"/>
      <c r="PEE14" s="28"/>
      <c r="PEF14" s="28"/>
      <c r="PEG14" s="28"/>
      <c r="PEH14" s="28"/>
      <c r="PEI14" s="28"/>
      <c r="PEJ14" s="28"/>
      <c r="PEK14" s="28"/>
      <c r="PEL14" s="28"/>
      <c r="PEM14" s="28"/>
      <c r="PEN14" s="28"/>
      <c r="PEO14" s="28"/>
      <c r="PEP14" s="28"/>
      <c r="PEQ14" s="28"/>
      <c r="PER14" s="28"/>
      <c r="PES14" s="28"/>
      <c r="PET14" s="28"/>
      <c r="PEU14" s="28"/>
      <c r="PEV14" s="28"/>
      <c r="PEW14" s="28"/>
      <c r="PEX14" s="28"/>
      <c r="PEY14" s="28"/>
      <c r="PEZ14" s="28"/>
      <c r="PFA14" s="28"/>
      <c r="PFB14" s="28"/>
      <c r="PFC14" s="28"/>
      <c r="PFD14" s="28"/>
      <c r="PFE14" s="28"/>
      <c r="PFF14" s="28"/>
      <c r="PFG14" s="28"/>
      <c r="PFH14" s="28"/>
      <c r="PFI14" s="28"/>
      <c r="PFJ14" s="28"/>
      <c r="PFK14" s="28"/>
      <c r="PFL14" s="28"/>
      <c r="PFM14" s="28"/>
      <c r="PFN14" s="28"/>
      <c r="PFO14" s="28"/>
      <c r="PFP14" s="28"/>
      <c r="PFQ14" s="28"/>
      <c r="PFR14" s="28"/>
      <c r="PFS14" s="28"/>
      <c r="PFT14" s="28"/>
      <c r="PFU14" s="28"/>
      <c r="PFV14" s="28"/>
      <c r="PFW14" s="28"/>
      <c r="PFX14" s="28"/>
      <c r="PFY14" s="28"/>
      <c r="PFZ14" s="28"/>
      <c r="PGA14" s="28"/>
      <c r="PGB14" s="28"/>
      <c r="PGC14" s="28"/>
      <c r="PGD14" s="28"/>
      <c r="PGE14" s="28"/>
      <c r="PGF14" s="28"/>
      <c r="PGG14" s="28"/>
      <c r="PGH14" s="28"/>
      <c r="PGI14" s="28"/>
      <c r="PGJ14" s="28"/>
      <c r="PGK14" s="28"/>
      <c r="PGL14" s="28"/>
      <c r="PGM14" s="28"/>
      <c r="PGN14" s="28"/>
      <c r="PGO14" s="28"/>
      <c r="PGP14" s="28"/>
      <c r="PGQ14" s="28"/>
      <c r="PGR14" s="28"/>
      <c r="PGS14" s="28"/>
      <c r="PGT14" s="28"/>
      <c r="PGU14" s="28"/>
      <c r="PGV14" s="28"/>
      <c r="PGW14" s="28"/>
      <c r="PGX14" s="28"/>
      <c r="PGY14" s="28"/>
      <c r="PGZ14" s="28"/>
      <c r="PHA14" s="28"/>
      <c r="PHB14" s="28"/>
      <c r="PHC14" s="28"/>
      <c r="PHD14" s="28"/>
      <c r="PHE14" s="28"/>
      <c r="PHF14" s="28"/>
      <c r="PHG14" s="28"/>
      <c r="PHH14" s="28"/>
      <c r="PHI14" s="28"/>
      <c r="PHJ14" s="28"/>
      <c r="PHK14" s="28"/>
      <c r="PHL14" s="28"/>
      <c r="PHM14" s="28"/>
      <c r="PHN14" s="28"/>
      <c r="PHO14" s="28"/>
      <c r="PHP14" s="28"/>
      <c r="PHQ14" s="28"/>
      <c r="PHR14" s="28"/>
      <c r="PHS14" s="28"/>
      <c r="PHT14" s="28"/>
      <c r="PHU14" s="28"/>
      <c r="PHV14" s="28"/>
      <c r="PHW14" s="28"/>
      <c r="PHX14" s="28"/>
      <c r="PHY14" s="28"/>
      <c r="PHZ14" s="28"/>
      <c r="PIA14" s="28"/>
      <c r="PIB14" s="28"/>
      <c r="PIC14" s="28"/>
      <c r="PID14" s="28"/>
      <c r="PIE14" s="28"/>
      <c r="PIF14" s="28"/>
      <c r="PIG14" s="28"/>
      <c r="PIH14" s="28"/>
      <c r="PII14" s="28"/>
      <c r="PIJ14" s="28"/>
      <c r="PIK14" s="28"/>
      <c r="PIL14" s="28"/>
      <c r="PIM14" s="28"/>
      <c r="PIN14" s="28"/>
      <c r="PIO14" s="28"/>
      <c r="PIP14" s="28"/>
      <c r="PIQ14" s="28"/>
      <c r="PIR14" s="28"/>
      <c r="PIS14" s="28"/>
      <c r="PIT14" s="28"/>
      <c r="PIU14" s="28"/>
      <c r="PIV14" s="28"/>
      <c r="PIW14" s="28"/>
      <c r="PIX14" s="28"/>
      <c r="PIY14" s="28"/>
      <c r="PIZ14" s="28"/>
      <c r="PJA14" s="28"/>
      <c r="PJB14" s="28"/>
      <c r="PJC14" s="28"/>
      <c r="PJD14" s="28"/>
      <c r="PJE14" s="28"/>
      <c r="PJF14" s="28"/>
      <c r="PJG14" s="28"/>
      <c r="PJH14" s="28"/>
      <c r="PJI14" s="28"/>
      <c r="PJJ14" s="28"/>
      <c r="PJK14" s="28"/>
      <c r="PJL14" s="28"/>
      <c r="PJM14" s="28"/>
      <c r="PJN14" s="28"/>
      <c r="PJO14" s="28"/>
      <c r="PJP14" s="28"/>
      <c r="PJQ14" s="28"/>
      <c r="PJR14" s="28"/>
      <c r="PJS14" s="28"/>
      <c r="PJT14" s="28"/>
      <c r="PJU14" s="28"/>
      <c r="PJV14" s="28"/>
      <c r="PJW14" s="28"/>
      <c r="PJX14" s="28"/>
      <c r="PJY14" s="28"/>
      <c r="PJZ14" s="28"/>
      <c r="PKA14" s="28"/>
      <c r="PKB14" s="28"/>
      <c r="PKC14" s="28"/>
      <c r="PKD14" s="28"/>
      <c r="PKE14" s="28"/>
      <c r="PKF14" s="28"/>
      <c r="PKG14" s="28"/>
      <c r="PKH14" s="28"/>
      <c r="PKI14" s="28"/>
      <c r="PKJ14" s="28"/>
      <c r="PKK14" s="28"/>
      <c r="PKL14" s="28"/>
      <c r="PKM14" s="28"/>
      <c r="PKN14" s="28"/>
      <c r="PKO14" s="28"/>
      <c r="PKP14" s="28"/>
      <c r="PKQ14" s="28"/>
      <c r="PKR14" s="28"/>
      <c r="PKS14" s="28"/>
      <c r="PKT14" s="28"/>
      <c r="PKU14" s="28"/>
      <c r="PKV14" s="28"/>
      <c r="PKW14" s="28"/>
      <c r="PKX14" s="28"/>
      <c r="PKY14" s="28"/>
      <c r="PKZ14" s="28"/>
      <c r="PLA14" s="28"/>
      <c r="PLB14" s="28"/>
      <c r="PLC14" s="28"/>
      <c r="PLD14" s="28"/>
      <c r="PLE14" s="28"/>
      <c r="PLF14" s="28"/>
      <c r="PLG14" s="28"/>
      <c r="PLH14" s="28"/>
      <c r="PLI14" s="28"/>
      <c r="PLJ14" s="28"/>
      <c r="PLK14" s="28"/>
      <c r="PLL14" s="28"/>
      <c r="PLM14" s="28"/>
      <c r="PLN14" s="28"/>
      <c r="PLO14" s="28"/>
      <c r="PLP14" s="28"/>
      <c r="PLQ14" s="28"/>
      <c r="PLR14" s="28"/>
      <c r="PLS14" s="28"/>
      <c r="PLT14" s="28"/>
      <c r="PLU14" s="28"/>
      <c r="PLV14" s="28"/>
      <c r="PLW14" s="28"/>
      <c r="PLX14" s="28"/>
      <c r="PLY14" s="28"/>
      <c r="PLZ14" s="28"/>
      <c r="PMA14" s="28"/>
      <c r="PMB14" s="28"/>
      <c r="PMC14" s="28"/>
      <c r="PMD14" s="28"/>
      <c r="PME14" s="28"/>
      <c r="PMF14" s="28"/>
      <c r="PMG14" s="28"/>
      <c r="PMH14" s="28"/>
      <c r="PMI14" s="28"/>
      <c r="PMJ14" s="28"/>
      <c r="PMK14" s="28"/>
      <c r="PML14" s="28"/>
      <c r="PMM14" s="28"/>
      <c r="PMN14" s="28"/>
      <c r="PMO14" s="28"/>
      <c r="PMP14" s="28"/>
      <c r="PMQ14" s="28"/>
      <c r="PMR14" s="28"/>
      <c r="PMS14" s="28"/>
      <c r="PMT14" s="28"/>
      <c r="PMU14" s="28"/>
      <c r="PMV14" s="28"/>
      <c r="PMW14" s="28"/>
      <c r="PMX14" s="28"/>
      <c r="PMY14" s="28"/>
      <c r="PMZ14" s="28"/>
      <c r="PNA14" s="28"/>
      <c r="PNB14" s="28"/>
      <c r="PNC14" s="28"/>
      <c r="PND14" s="28"/>
      <c r="PNE14" s="28"/>
      <c r="PNF14" s="28"/>
      <c r="PNG14" s="28"/>
      <c r="PNH14" s="28"/>
      <c r="PNI14" s="28"/>
      <c r="PNJ14" s="28"/>
      <c r="PNK14" s="28"/>
      <c r="PNL14" s="28"/>
      <c r="PNM14" s="28"/>
      <c r="PNN14" s="28"/>
      <c r="PNO14" s="28"/>
      <c r="PNP14" s="28"/>
      <c r="PNQ14" s="28"/>
      <c r="PNR14" s="28"/>
      <c r="PNS14" s="28"/>
      <c r="PNT14" s="28"/>
      <c r="PNU14" s="28"/>
      <c r="PNV14" s="28"/>
      <c r="PNW14" s="28"/>
      <c r="PNX14" s="28"/>
      <c r="PNY14" s="28"/>
      <c r="PNZ14" s="28"/>
      <c r="POA14" s="28"/>
      <c r="POB14" s="28"/>
      <c r="POC14" s="28"/>
      <c r="POD14" s="28"/>
      <c r="POE14" s="28"/>
      <c r="POF14" s="28"/>
      <c r="POG14" s="28"/>
      <c r="POH14" s="28"/>
      <c r="POI14" s="28"/>
      <c r="POJ14" s="28"/>
      <c r="POK14" s="28"/>
      <c r="POL14" s="28"/>
      <c r="POM14" s="28"/>
      <c r="PON14" s="28"/>
      <c r="POO14" s="28"/>
      <c r="POP14" s="28"/>
      <c r="POQ14" s="28"/>
      <c r="POR14" s="28"/>
      <c r="POS14" s="28"/>
      <c r="POT14" s="28"/>
      <c r="POU14" s="28"/>
      <c r="POV14" s="28"/>
      <c r="POW14" s="28"/>
      <c r="POX14" s="28"/>
      <c r="POY14" s="28"/>
      <c r="POZ14" s="28"/>
      <c r="PPA14" s="28"/>
      <c r="PPB14" s="28"/>
      <c r="PPC14" s="28"/>
      <c r="PPD14" s="28"/>
      <c r="PPE14" s="28"/>
      <c r="PPF14" s="28"/>
      <c r="PPG14" s="28"/>
      <c r="PPH14" s="28"/>
      <c r="PPI14" s="28"/>
      <c r="PPJ14" s="28"/>
      <c r="PPK14" s="28"/>
      <c r="PPL14" s="28"/>
      <c r="PPM14" s="28"/>
      <c r="PPN14" s="28"/>
      <c r="PPO14" s="28"/>
      <c r="PPP14" s="28"/>
      <c r="PPQ14" s="28"/>
      <c r="PPR14" s="28"/>
      <c r="PPS14" s="28"/>
      <c r="PPT14" s="28"/>
      <c r="PPU14" s="28"/>
      <c r="PPV14" s="28"/>
      <c r="PPW14" s="28"/>
      <c r="PPX14" s="28"/>
      <c r="PPY14" s="28"/>
      <c r="PPZ14" s="28"/>
      <c r="PQA14" s="28"/>
      <c r="PQB14" s="28"/>
      <c r="PQC14" s="28"/>
      <c r="PQD14" s="28"/>
      <c r="PQE14" s="28"/>
      <c r="PQF14" s="28"/>
      <c r="PQG14" s="28"/>
      <c r="PQH14" s="28"/>
      <c r="PQI14" s="28"/>
      <c r="PQJ14" s="28"/>
      <c r="PQK14" s="28"/>
      <c r="PQL14" s="28"/>
      <c r="PQM14" s="28"/>
      <c r="PQN14" s="28"/>
      <c r="PQO14" s="28"/>
      <c r="PQP14" s="28"/>
      <c r="PQQ14" s="28"/>
      <c r="PQR14" s="28"/>
      <c r="PQS14" s="28"/>
      <c r="PQT14" s="28"/>
      <c r="PQU14" s="28"/>
      <c r="PQV14" s="28"/>
      <c r="PQW14" s="28"/>
      <c r="PQX14" s="28"/>
      <c r="PQY14" s="28"/>
      <c r="PQZ14" s="28"/>
      <c r="PRA14" s="28"/>
      <c r="PRB14" s="28"/>
      <c r="PRC14" s="28"/>
      <c r="PRD14" s="28"/>
      <c r="PRE14" s="28"/>
      <c r="PRF14" s="28"/>
      <c r="PRG14" s="28"/>
      <c r="PRH14" s="28"/>
      <c r="PRI14" s="28"/>
      <c r="PRJ14" s="28"/>
      <c r="PRK14" s="28"/>
      <c r="PRL14" s="28"/>
      <c r="PRM14" s="28"/>
      <c r="PRN14" s="28"/>
      <c r="PRO14" s="28"/>
      <c r="PRP14" s="28"/>
      <c r="PRQ14" s="28"/>
      <c r="PRR14" s="28"/>
      <c r="PRS14" s="28"/>
      <c r="PRT14" s="28"/>
      <c r="PRU14" s="28"/>
      <c r="PRV14" s="28"/>
      <c r="PRW14" s="28"/>
      <c r="PRX14" s="28"/>
      <c r="PRY14" s="28"/>
      <c r="PRZ14" s="28"/>
      <c r="PSA14" s="28"/>
      <c r="PSB14" s="28"/>
      <c r="PSC14" s="28"/>
      <c r="PSD14" s="28"/>
      <c r="PSE14" s="28"/>
      <c r="PSF14" s="28"/>
      <c r="PSG14" s="28"/>
      <c r="PSH14" s="28"/>
      <c r="PSI14" s="28"/>
      <c r="PSJ14" s="28"/>
      <c r="PSK14" s="28"/>
      <c r="PSL14" s="28"/>
      <c r="PSM14" s="28"/>
      <c r="PSN14" s="28"/>
      <c r="PSO14" s="28"/>
      <c r="PSP14" s="28"/>
      <c r="PSQ14" s="28"/>
      <c r="PSR14" s="28"/>
      <c r="PSS14" s="28"/>
      <c r="PST14" s="28"/>
      <c r="PSU14" s="28"/>
      <c r="PSV14" s="28"/>
      <c r="PSW14" s="28"/>
      <c r="PSX14" s="28"/>
      <c r="PSY14" s="28"/>
      <c r="PSZ14" s="28"/>
      <c r="PTA14" s="28"/>
      <c r="PTB14" s="28"/>
      <c r="PTC14" s="28"/>
      <c r="PTD14" s="28"/>
      <c r="PTE14" s="28"/>
      <c r="PTF14" s="28"/>
      <c r="PTG14" s="28"/>
      <c r="PTH14" s="28"/>
      <c r="PTI14" s="28"/>
      <c r="PTJ14" s="28"/>
      <c r="PTK14" s="28"/>
      <c r="PTL14" s="28"/>
      <c r="PTM14" s="28"/>
      <c r="PTN14" s="28"/>
      <c r="PTO14" s="28"/>
      <c r="PTP14" s="28"/>
      <c r="PTQ14" s="28"/>
      <c r="PTR14" s="28"/>
      <c r="PTS14" s="28"/>
      <c r="PTT14" s="28"/>
      <c r="PTU14" s="28"/>
      <c r="PTV14" s="28"/>
      <c r="PTW14" s="28"/>
      <c r="PTX14" s="28"/>
      <c r="PTY14" s="28"/>
      <c r="PTZ14" s="28"/>
      <c r="PUA14" s="28"/>
      <c r="PUB14" s="28"/>
      <c r="PUC14" s="28"/>
      <c r="PUD14" s="28"/>
      <c r="PUE14" s="28"/>
      <c r="PUF14" s="28"/>
      <c r="PUG14" s="28"/>
      <c r="PUH14" s="28"/>
      <c r="PUI14" s="28"/>
      <c r="PUJ14" s="28"/>
      <c r="PUK14" s="28"/>
      <c r="PUL14" s="28"/>
      <c r="PUM14" s="28"/>
      <c r="PUN14" s="28"/>
      <c r="PUO14" s="28"/>
      <c r="PUP14" s="28"/>
      <c r="PUQ14" s="28"/>
      <c r="PUR14" s="28"/>
      <c r="PUS14" s="28"/>
      <c r="PUT14" s="28"/>
      <c r="PUU14" s="28"/>
      <c r="PUV14" s="28"/>
      <c r="PUW14" s="28"/>
      <c r="PUX14" s="28"/>
      <c r="PUY14" s="28"/>
      <c r="PUZ14" s="28"/>
      <c r="PVA14" s="28"/>
      <c r="PVB14" s="28"/>
      <c r="PVC14" s="28"/>
      <c r="PVD14" s="28"/>
      <c r="PVE14" s="28"/>
      <c r="PVF14" s="28"/>
      <c r="PVG14" s="28"/>
      <c r="PVH14" s="28"/>
      <c r="PVI14" s="28"/>
      <c r="PVJ14" s="28"/>
      <c r="PVK14" s="28"/>
      <c r="PVL14" s="28"/>
      <c r="PVM14" s="28"/>
      <c r="PVN14" s="28"/>
      <c r="PVO14" s="28"/>
      <c r="PVP14" s="28"/>
      <c r="PVQ14" s="28"/>
      <c r="PVR14" s="28"/>
      <c r="PVS14" s="28"/>
      <c r="PVT14" s="28"/>
      <c r="PVU14" s="28"/>
      <c r="PVV14" s="28"/>
      <c r="PVW14" s="28"/>
      <c r="PVX14" s="28"/>
      <c r="PVY14" s="28"/>
      <c r="PVZ14" s="28"/>
      <c r="PWA14" s="28"/>
      <c r="PWB14" s="28"/>
      <c r="PWC14" s="28"/>
      <c r="PWD14" s="28"/>
      <c r="PWE14" s="28"/>
      <c r="PWF14" s="28"/>
      <c r="PWG14" s="28"/>
      <c r="PWH14" s="28"/>
      <c r="PWI14" s="28"/>
      <c r="PWJ14" s="28"/>
      <c r="PWK14" s="28"/>
      <c r="PWL14" s="28"/>
      <c r="PWM14" s="28"/>
      <c r="PWN14" s="28"/>
      <c r="PWO14" s="28"/>
      <c r="PWP14" s="28"/>
      <c r="PWQ14" s="28"/>
      <c r="PWR14" s="28"/>
      <c r="PWS14" s="28"/>
      <c r="PWT14" s="28"/>
      <c r="PWU14" s="28"/>
      <c r="PWV14" s="28"/>
      <c r="PWW14" s="28"/>
      <c r="PWX14" s="28"/>
      <c r="PWY14" s="28"/>
      <c r="PWZ14" s="28"/>
      <c r="PXA14" s="28"/>
      <c r="PXB14" s="28"/>
      <c r="PXC14" s="28"/>
      <c r="PXD14" s="28"/>
      <c r="PXE14" s="28"/>
      <c r="PXF14" s="28"/>
      <c r="PXG14" s="28"/>
      <c r="PXH14" s="28"/>
      <c r="PXI14" s="28"/>
      <c r="PXJ14" s="28"/>
      <c r="PXK14" s="28"/>
      <c r="PXL14" s="28"/>
      <c r="PXM14" s="28"/>
      <c r="PXN14" s="28"/>
      <c r="PXO14" s="28"/>
      <c r="PXP14" s="28"/>
      <c r="PXQ14" s="28"/>
      <c r="PXR14" s="28"/>
      <c r="PXS14" s="28"/>
      <c r="PXT14" s="28"/>
      <c r="PXU14" s="28"/>
      <c r="PXV14" s="28"/>
      <c r="PXW14" s="28"/>
      <c r="PXX14" s="28"/>
      <c r="PXY14" s="28"/>
      <c r="PXZ14" s="28"/>
      <c r="PYA14" s="28"/>
      <c r="PYB14" s="28"/>
      <c r="PYC14" s="28"/>
      <c r="PYD14" s="28"/>
      <c r="PYE14" s="28"/>
      <c r="PYF14" s="28"/>
      <c r="PYG14" s="28"/>
      <c r="PYH14" s="28"/>
      <c r="PYI14" s="28"/>
      <c r="PYJ14" s="28"/>
      <c r="PYK14" s="28"/>
      <c r="PYL14" s="28"/>
      <c r="PYM14" s="28"/>
      <c r="PYN14" s="28"/>
      <c r="PYO14" s="28"/>
      <c r="PYP14" s="28"/>
      <c r="PYQ14" s="28"/>
      <c r="PYR14" s="28"/>
      <c r="PYS14" s="28"/>
      <c r="PYT14" s="28"/>
      <c r="PYU14" s="28"/>
      <c r="PYV14" s="28"/>
      <c r="PYW14" s="28"/>
      <c r="PYX14" s="28"/>
      <c r="PYY14" s="28"/>
      <c r="PYZ14" s="28"/>
      <c r="PZA14" s="28"/>
      <c r="PZB14" s="28"/>
      <c r="PZC14" s="28"/>
      <c r="PZD14" s="28"/>
      <c r="PZE14" s="28"/>
      <c r="PZF14" s="28"/>
      <c r="PZG14" s="28"/>
      <c r="PZH14" s="28"/>
      <c r="PZI14" s="28"/>
      <c r="PZJ14" s="28"/>
      <c r="PZK14" s="28"/>
      <c r="PZL14" s="28"/>
      <c r="PZM14" s="28"/>
      <c r="PZN14" s="28"/>
      <c r="PZO14" s="28"/>
      <c r="PZP14" s="28"/>
      <c r="PZQ14" s="28"/>
      <c r="PZR14" s="28"/>
      <c r="PZS14" s="28"/>
      <c r="PZT14" s="28"/>
      <c r="PZU14" s="28"/>
      <c r="PZV14" s="28"/>
      <c r="PZW14" s="28"/>
      <c r="PZX14" s="28"/>
      <c r="PZY14" s="28"/>
      <c r="PZZ14" s="28"/>
      <c r="QAA14" s="28"/>
      <c r="QAB14" s="28"/>
      <c r="QAC14" s="28"/>
      <c r="QAD14" s="28"/>
      <c r="QAE14" s="28"/>
      <c r="QAF14" s="28"/>
      <c r="QAG14" s="28"/>
      <c r="QAH14" s="28"/>
      <c r="QAI14" s="28"/>
      <c r="QAJ14" s="28"/>
      <c r="QAK14" s="28"/>
      <c r="QAL14" s="28"/>
      <c r="QAM14" s="28"/>
      <c r="QAN14" s="28"/>
      <c r="QAO14" s="28"/>
      <c r="QAP14" s="28"/>
      <c r="QAQ14" s="28"/>
      <c r="QAR14" s="28"/>
      <c r="QAS14" s="28"/>
      <c r="QAT14" s="28"/>
      <c r="QAU14" s="28"/>
      <c r="QAV14" s="28"/>
      <c r="QAW14" s="28"/>
      <c r="QAX14" s="28"/>
      <c r="QAY14" s="28"/>
      <c r="QAZ14" s="28"/>
      <c r="QBA14" s="28"/>
      <c r="QBB14" s="28"/>
      <c r="QBC14" s="28"/>
      <c r="QBD14" s="28"/>
      <c r="QBE14" s="28"/>
      <c r="QBF14" s="28"/>
      <c r="QBG14" s="28"/>
      <c r="QBH14" s="28"/>
      <c r="QBI14" s="28"/>
      <c r="QBJ14" s="28"/>
      <c r="QBK14" s="28"/>
      <c r="QBL14" s="28"/>
      <c r="QBM14" s="28"/>
      <c r="QBN14" s="28"/>
      <c r="QBO14" s="28"/>
      <c r="QBP14" s="28"/>
      <c r="QBQ14" s="28"/>
      <c r="QBR14" s="28"/>
      <c r="QBS14" s="28"/>
      <c r="QBT14" s="28"/>
      <c r="QBU14" s="28"/>
      <c r="QBV14" s="28"/>
      <c r="QBW14" s="28"/>
      <c r="QBX14" s="28"/>
      <c r="QBY14" s="28"/>
      <c r="QBZ14" s="28"/>
      <c r="QCA14" s="28"/>
      <c r="QCB14" s="28"/>
      <c r="QCC14" s="28"/>
      <c r="QCD14" s="28"/>
      <c r="QCE14" s="28"/>
      <c r="QCF14" s="28"/>
      <c r="QCG14" s="28"/>
      <c r="QCH14" s="28"/>
      <c r="QCI14" s="28"/>
      <c r="QCJ14" s="28"/>
      <c r="QCK14" s="28"/>
      <c r="QCL14" s="28"/>
      <c r="QCM14" s="28"/>
      <c r="QCN14" s="28"/>
      <c r="QCO14" s="28"/>
      <c r="QCP14" s="28"/>
      <c r="QCQ14" s="28"/>
      <c r="QCR14" s="28"/>
      <c r="QCS14" s="28"/>
      <c r="QCT14" s="28"/>
      <c r="QCU14" s="28"/>
      <c r="QCV14" s="28"/>
      <c r="QCW14" s="28"/>
      <c r="QCX14" s="28"/>
      <c r="QCY14" s="28"/>
      <c r="QCZ14" s="28"/>
      <c r="QDA14" s="28"/>
      <c r="QDB14" s="28"/>
      <c r="QDC14" s="28"/>
      <c r="QDD14" s="28"/>
      <c r="QDE14" s="28"/>
      <c r="QDF14" s="28"/>
      <c r="QDG14" s="28"/>
      <c r="QDH14" s="28"/>
      <c r="QDI14" s="28"/>
      <c r="QDJ14" s="28"/>
      <c r="QDK14" s="28"/>
      <c r="QDL14" s="28"/>
      <c r="QDM14" s="28"/>
      <c r="QDN14" s="28"/>
      <c r="QDO14" s="28"/>
      <c r="QDP14" s="28"/>
      <c r="QDQ14" s="28"/>
      <c r="QDR14" s="28"/>
      <c r="QDS14" s="28"/>
      <c r="QDT14" s="28"/>
      <c r="QDU14" s="28"/>
      <c r="QDV14" s="28"/>
      <c r="QDW14" s="28"/>
      <c r="QDX14" s="28"/>
      <c r="QDY14" s="28"/>
      <c r="QDZ14" s="28"/>
      <c r="QEA14" s="28"/>
      <c r="QEB14" s="28"/>
      <c r="QEC14" s="28"/>
      <c r="QED14" s="28"/>
      <c r="QEE14" s="28"/>
      <c r="QEF14" s="28"/>
      <c r="QEG14" s="28"/>
      <c r="QEH14" s="28"/>
      <c r="QEI14" s="28"/>
      <c r="QEJ14" s="28"/>
      <c r="QEK14" s="28"/>
      <c r="QEL14" s="28"/>
      <c r="QEM14" s="28"/>
      <c r="QEN14" s="28"/>
      <c r="QEO14" s="28"/>
      <c r="QEP14" s="28"/>
      <c r="QEQ14" s="28"/>
      <c r="QER14" s="28"/>
      <c r="QES14" s="28"/>
      <c r="QET14" s="28"/>
      <c r="QEU14" s="28"/>
      <c r="QEV14" s="28"/>
      <c r="QEW14" s="28"/>
      <c r="QEX14" s="28"/>
      <c r="QEY14" s="28"/>
      <c r="QEZ14" s="28"/>
      <c r="QFA14" s="28"/>
      <c r="QFB14" s="28"/>
      <c r="QFC14" s="28"/>
      <c r="QFD14" s="28"/>
      <c r="QFE14" s="28"/>
      <c r="QFF14" s="28"/>
      <c r="QFG14" s="28"/>
      <c r="QFH14" s="28"/>
      <c r="QFI14" s="28"/>
      <c r="QFJ14" s="28"/>
      <c r="QFK14" s="28"/>
      <c r="QFL14" s="28"/>
      <c r="QFM14" s="28"/>
      <c r="QFN14" s="28"/>
      <c r="QFO14" s="28"/>
      <c r="QFP14" s="28"/>
      <c r="QFQ14" s="28"/>
      <c r="QFR14" s="28"/>
      <c r="QFS14" s="28"/>
      <c r="QFT14" s="28"/>
      <c r="QFU14" s="28"/>
      <c r="QFV14" s="28"/>
      <c r="QFW14" s="28"/>
      <c r="QFX14" s="28"/>
      <c r="QFY14" s="28"/>
      <c r="QFZ14" s="28"/>
      <c r="QGA14" s="28"/>
      <c r="QGB14" s="28"/>
      <c r="QGC14" s="28"/>
      <c r="QGD14" s="28"/>
      <c r="QGE14" s="28"/>
      <c r="QGF14" s="28"/>
      <c r="QGG14" s="28"/>
      <c r="QGH14" s="28"/>
      <c r="QGI14" s="28"/>
      <c r="QGJ14" s="28"/>
      <c r="QGK14" s="28"/>
      <c r="QGL14" s="28"/>
      <c r="QGM14" s="28"/>
      <c r="QGN14" s="28"/>
      <c r="QGO14" s="28"/>
      <c r="QGP14" s="28"/>
      <c r="QGQ14" s="28"/>
      <c r="QGR14" s="28"/>
      <c r="QGS14" s="28"/>
      <c r="QGT14" s="28"/>
      <c r="QGU14" s="28"/>
      <c r="QGV14" s="28"/>
      <c r="QGW14" s="28"/>
      <c r="QGX14" s="28"/>
      <c r="QGY14" s="28"/>
      <c r="QGZ14" s="28"/>
      <c r="QHA14" s="28"/>
      <c r="QHB14" s="28"/>
      <c r="QHC14" s="28"/>
      <c r="QHD14" s="28"/>
      <c r="QHE14" s="28"/>
      <c r="QHF14" s="28"/>
      <c r="QHG14" s="28"/>
      <c r="QHH14" s="28"/>
      <c r="QHI14" s="28"/>
      <c r="QHJ14" s="28"/>
      <c r="QHK14" s="28"/>
      <c r="QHL14" s="28"/>
      <c r="QHM14" s="28"/>
      <c r="QHN14" s="28"/>
      <c r="QHO14" s="28"/>
      <c r="QHP14" s="28"/>
      <c r="QHQ14" s="28"/>
      <c r="QHR14" s="28"/>
      <c r="QHS14" s="28"/>
      <c r="QHT14" s="28"/>
      <c r="QHU14" s="28"/>
      <c r="QHV14" s="28"/>
      <c r="QHW14" s="28"/>
      <c r="QHX14" s="28"/>
      <c r="QHY14" s="28"/>
      <c r="QHZ14" s="28"/>
      <c r="QIA14" s="28"/>
      <c r="QIB14" s="28"/>
      <c r="QIC14" s="28"/>
      <c r="QID14" s="28"/>
      <c r="QIE14" s="28"/>
      <c r="QIF14" s="28"/>
      <c r="QIG14" s="28"/>
      <c r="QIH14" s="28"/>
      <c r="QII14" s="28"/>
      <c r="QIJ14" s="28"/>
      <c r="QIK14" s="28"/>
      <c r="QIL14" s="28"/>
      <c r="QIM14" s="28"/>
      <c r="QIN14" s="28"/>
      <c r="QIO14" s="28"/>
      <c r="QIP14" s="28"/>
      <c r="QIQ14" s="28"/>
      <c r="QIR14" s="28"/>
      <c r="QIS14" s="28"/>
      <c r="QIT14" s="28"/>
      <c r="QIU14" s="28"/>
      <c r="QIV14" s="28"/>
      <c r="QIW14" s="28"/>
      <c r="QIX14" s="28"/>
      <c r="QIY14" s="28"/>
      <c r="QIZ14" s="28"/>
      <c r="QJA14" s="28"/>
      <c r="QJB14" s="28"/>
      <c r="QJC14" s="28"/>
      <c r="QJD14" s="28"/>
      <c r="QJE14" s="28"/>
      <c r="QJF14" s="28"/>
      <c r="QJG14" s="28"/>
      <c r="QJH14" s="28"/>
      <c r="QJI14" s="28"/>
      <c r="QJJ14" s="28"/>
      <c r="QJK14" s="28"/>
      <c r="QJL14" s="28"/>
      <c r="QJM14" s="28"/>
      <c r="QJN14" s="28"/>
      <c r="QJO14" s="28"/>
      <c r="QJP14" s="28"/>
      <c r="QJQ14" s="28"/>
      <c r="QJR14" s="28"/>
      <c r="QJS14" s="28"/>
      <c r="QJT14" s="28"/>
      <c r="QJU14" s="28"/>
      <c r="QJV14" s="28"/>
      <c r="QJW14" s="28"/>
      <c r="QJX14" s="28"/>
      <c r="QJY14" s="28"/>
      <c r="QJZ14" s="28"/>
      <c r="QKA14" s="28"/>
      <c r="QKB14" s="28"/>
      <c r="QKC14" s="28"/>
      <c r="QKD14" s="28"/>
      <c r="QKE14" s="28"/>
      <c r="QKF14" s="28"/>
      <c r="QKG14" s="28"/>
      <c r="QKH14" s="28"/>
      <c r="QKI14" s="28"/>
      <c r="QKJ14" s="28"/>
      <c r="QKK14" s="28"/>
      <c r="QKL14" s="28"/>
      <c r="QKM14" s="28"/>
      <c r="QKN14" s="28"/>
      <c r="QKO14" s="28"/>
      <c r="QKP14" s="28"/>
      <c r="QKQ14" s="28"/>
      <c r="QKR14" s="28"/>
      <c r="QKS14" s="28"/>
      <c r="QKT14" s="28"/>
      <c r="QKU14" s="28"/>
      <c r="QKV14" s="28"/>
      <c r="QKW14" s="28"/>
      <c r="QKX14" s="28"/>
      <c r="QKY14" s="28"/>
      <c r="QKZ14" s="28"/>
      <c r="QLA14" s="28"/>
      <c r="QLB14" s="28"/>
      <c r="QLC14" s="28"/>
      <c r="QLD14" s="28"/>
      <c r="QLE14" s="28"/>
      <c r="QLF14" s="28"/>
      <c r="QLG14" s="28"/>
      <c r="QLH14" s="28"/>
      <c r="QLI14" s="28"/>
      <c r="QLJ14" s="28"/>
      <c r="QLK14" s="28"/>
      <c r="QLL14" s="28"/>
      <c r="QLM14" s="28"/>
      <c r="QLN14" s="28"/>
      <c r="QLO14" s="28"/>
      <c r="QLP14" s="28"/>
      <c r="QLQ14" s="28"/>
      <c r="QLR14" s="28"/>
      <c r="QLS14" s="28"/>
      <c r="QLT14" s="28"/>
      <c r="QLU14" s="28"/>
      <c r="QLV14" s="28"/>
      <c r="QLW14" s="28"/>
      <c r="QLX14" s="28"/>
      <c r="QLY14" s="28"/>
      <c r="QLZ14" s="28"/>
      <c r="QMA14" s="28"/>
      <c r="QMB14" s="28"/>
      <c r="QMC14" s="28"/>
      <c r="QMD14" s="28"/>
      <c r="QME14" s="28"/>
      <c r="QMF14" s="28"/>
      <c r="QMG14" s="28"/>
      <c r="QMH14" s="28"/>
      <c r="QMI14" s="28"/>
      <c r="QMJ14" s="28"/>
      <c r="QMK14" s="28"/>
      <c r="QML14" s="28"/>
      <c r="QMM14" s="28"/>
      <c r="QMN14" s="28"/>
      <c r="QMO14" s="28"/>
      <c r="QMP14" s="28"/>
      <c r="QMQ14" s="28"/>
      <c r="QMR14" s="28"/>
      <c r="QMS14" s="28"/>
      <c r="QMT14" s="28"/>
      <c r="QMU14" s="28"/>
      <c r="QMV14" s="28"/>
      <c r="QMW14" s="28"/>
      <c r="QMX14" s="28"/>
      <c r="QMY14" s="28"/>
      <c r="QMZ14" s="28"/>
      <c r="QNA14" s="28"/>
      <c r="QNB14" s="28"/>
      <c r="QNC14" s="28"/>
      <c r="QND14" s="28"/>
      <c r="QNE14" s="28"/>
      <c r="QNF14" s="28"/>
      <c r="QNG14" s="28"/>
      <c r="QNH14" s="28"/>
      <c r="QNI14" s="28"/>
      <c r="QNJ14" s="28"/>
      <c r="QNK14" s="28"/>
      <c r="QNL14" s="28"/>
      <c r="QNM14" s="28"/>
      <c r="QNN14" s="28"/>
      <c r="QNO14" s="28"/>
      <c r="QNP14" s="28"/>
      <c r="QNQ14" s="28"/>
      <c r="QNR14" s="28"/>
      <c r="QNS14" s="28"/>
      <c r="QNT14" s="28"/>
      <c r="QNU14" s="28"/>
      <c r="QNV14" s="28"/>
      <c r="QNW14" s="28"/>
      <c r="QNX14" s="28"/>
      <c r="QNY14" s="28"/>
      <c r="QNZ14" s="28"/>
      <c r="QOA14" s="28"/>
      <c r="QOB14" s="28"/>
      <c r="QOC14" s="28"/>
      <c r="QOD14" s="28"/>
      <c r="QOE14" s="28"/>
      <c r="QOF14" s="28"/>
      <c r="QOG14" s="28"/>
      <c r="QOH14" s="28"/>
      <c r="QOI14" s="28"/>
      <c r="QOJ14" s="28"/>
      <c r="QOK14" s="28"/>
      <c r="QOL14" s="28"/>
      <c r="QOM14" s="28"/>
      <c r="QON14" s="28"/>
      <c r="QOO14" s="28"/>
      <c r="QOP14" s="28"/>
      <c r="QOQ14" s="28"/>
      <c r="QOR14" s="28"/>
      <c r="QOS14" s="28"/>
      <c r="QOT14" s="28"/>
      <c r="QOU14" s="28"/>
      <c r="QOV14" s="28"/>
      <c r="QOW14" s="28"/>
      <c r="QOX14" s="28"/>
      <c r="QOY14" s="28"/>
      <c r="QOZ14" s="28"/>
      <c r="QPA14" s="28"/>
      <c r="QPB14" s="28"/>
      <c r="QPC14" s="28"/>
      <c r="QPD14" s="28"/>
      <c r="QPE14" s="28"/>
      <c r="QPF14" s="28"/>
      <c r="QPG14" s="28"/>
      <c r="QPH14" s="28"/>
      <c r="QPI14" s="28"/>
      <c r="QPJ14" s="28"/>
      <c r="QPK14" s="28"/>
      <c r="QPL14" s="28"/>
      <c r="QPM14" s="28"/>
      <c r="QPN14" s="28"/>
      <c r="QPO14" s="28"/>
      <c r="QPP14" s="28"/>
      <c r="QPQ14" s="28"/>
      <c r="QPR14" s="28"/>
      <c r="QPS14" s="28"/>
      <c r="QPT14" s="28"/>
      <c r="QPU14" s="28"/>
      <c r="QPV14" s="28"/>
      <c r="QPW14" s="28"/>
      <c r="QPX14" s="28"/>
      <c r="QPY14" s="28"/>
      <c r="QPZ14" s="28"/>
      <c r="QQA14" s="28"/>
      <c r="QQB14" s="28"/>
      <c r="QQC14" s="28"/>
      <c r="QQD14" s="28"/>
      <c r="QQE14" s="28"/>
      <c r="QQF14" s="28"/>
      <c r="QQG14" s="28"/>
      <c r="QQH14" s="28"/>
      <c r="QQI14" s="28"/>
      <c r="QQJ14" s="28"/>
      <c r="QQK14" s="28"/>
      <c r="QQL14" s="28"/>
      <c r="QQM14" s="28"/>
      <c r="QQN14" s="28"/>
      <c r="QQO14" s="28"/>
      <c r="QQP14" s="28"/>
      <c r="QQQ14" s="28"/>
      <c r="QQR14" s="28"/>
      <c r="QQS14" s="28"/>
      <c r="QQT14" s="28"/>
      <c r="QQU14" s="28"/>
      <c r="QQV14" s="28"/>
      <c r="QQW14" s="28"/>
      <c r="QQX14" s="28"/>
      <c r="QQY14" s="28"/>
      <c r="QQZ14" s="28"/>
      <c r="QRA14" s="28"/>
      <c r="QRB14" s="28"/>
      <c r="QRC14" s="28"/>
      <c r="QRD14" s="28"/>
      <c r="QRE14" s="28"/>
      <c r="QRF14" s="28"/>
      <c r="QRG14" s="28"/>
      <c r="QRH14" s="28"/>
      <c r="QRI14" s="28"/>
      <c r="QRJ14" s="28"/>
      <c r="QRK14" s="28"/>
      <c r="QRL14" s="28"/>
      <c r="QRM14" s="28"/>
      <c r="QRN14" s="28"/>
      <c r="QRO14" s="28"/>
      <c r="QRP14" s="28"/>
      <c r="QRQ14" s="28"/>
      <c r="QRR14" s="28"/>
      <c r="QRS14" s="28"/>
      <c r="QRT14" s="28"/>
      <c r="QRU14" s="28"/>
      <c r="QRV14" s="28"/>
      <c r="QRW14" s="28"/>
      <c r="QRX14" s="28"/>
      <c r="QRY14" s="28"/>
      <c r="QRZ14" s="28"/>
      <c r="QSA14" s="28"/>
      <c r="QSB14" s="28"/>
      <c r="QSC14" s="28"/>
      <c r="QSD14" s="28"/>
      <c r="QSE14" s="28"/>
      <c r="QSF14" s="28"/>
      <c r="QSG14" s="28"/>
      <c r="QSH14" s="28"/>
      <c r="QSI14" s="28"/>
      <c r="QSJ14" s="28"/>
      <c r="QSK14" s="28"/>
      <c r="QSL14" s="28"/>
      <c r="QSM14" s="28"/>
      <c r="QSN14" s="28"/>
      <c r="QSO14" s="28"/>
      <c r="QSP14" s="28"/>
      <c r="QSQ14" s="28"/>
      <c r="QSR14" s="28"/>
      <c r="QSS14" s="28"/>
      <c r="QST14" s="28"/>
      <c r="QSU14" s="28"/>
      <c r="QSV14" s="28"/>
      <c r="QSW14" s="28"/>
      <c r="QSX14" s="28"/>
      <c r="QSY14" s="28"/>
      <c r="QSZ14" s="28"/>
      <c r="QTA14" s="28"/>
      <c r="QTB14" s="28"/>
      <c r="QTC14" s="28"/>
      <c r="QTD14" s="28"/>
      <c r="QTE14" s="28"/>
      <c r="QTF14" s="28"/>
      <c r="QTG14" s="28"/>
      <c r="QTH14" s="28"/>
      <c r="QTI14" s="28"/>
      <c r="QTJ14" s="28"/>
      <c r="QTK14" s="28"/>
      <c r="QTL14" s="28"/>
      <c r="QTM14" s="28"/>
      <c r="QTN14" s="28"/>
      <c r="QTO14" s="28"/>
      <c r="QTP14" s="28"/>
      <c r="QTQ14" s="28"/>
      <c r="QTR14" s="28"/>
      <c r="QTS14" s="28"/>
      <c r="QTT14" s="28"/>
      <c r="QTU14" s="28"/>
      <c r="QTV14" s="28"/>
      <c r="QTW14" s="28"/>
      <c r="QTX14" s="28"/>
      <c r="QTY14" s="28"/>
      <c r="QTZ14" s="28"/>
      <c r="QUA14" s="28"/>
      <c r="QUB14" s="28"/>
      <c r="QUC14" s="28"/>
      <c r="QUD14" s="28"/>
      <c r="QUE14" s="28"/>
      <c r="QUF14" s="28"/>
      <c r="QUG14" s="28"/>
      <c r="QUH14" s="28"/>
      <c r="QUI14" s="28"/>
      <c r="QUJ14" s="28"/>
      <c r="QUK14" s="28"/>
      <c r="QUL14" s="28"/>
      <c r="QUM14" s="28"/>
      <c r="QUN14" s="28"/>
      <c r="QUO14" s="28"/>
      <c r="QUP14" s="28"/>
      <c r="QUQ14" s="28"/>
      <c r="QUR14" s="28"/>
      <c r="QUS14" s="28"/>
      <c r="QUT14" s="28"/>
      <c r="QUU14" s="28"/>
      <c r="QUV14" s="28"/>
      <c r="QUW14" s="28"/>
      <c r="QUX14" s="28"/>
      <c r="QUY14" s="28"/>
      <c r="QUZ14" s="28"/>
      <c r="QVA14" s="28"/>
      <c r="QVB14" s="28"/>
      <c r="QVC14" s="28"/>
      <c r="QVD14" s="28"/>
      <c r="QVE14" s="28"/>
      <c r="QVF14" s="28"/>
      <c r="QVG14" s="28"/>
      <c r="QVH14" s="28"/>
      <c r="QVI14" s="28"/>
      <c r="QVJ14" s="28"/>
      <c r="QVK14" s="28"/>
      <c r="QVL14" s="28"/>
      <c r="QVM14" s="28"/>
      <c r="QVN14" s="28"/>
      <c r="QVO14" s="28"/>
      <c r="QVP14" s="28"/>
      <c r="QVQ14" s="28"/>
      <c r="QVR14" s="28"/>
      <c r="QVS14" s="28"/>
      <c r="QVT14" s="28"/>
      <c r="QVU14" s="28"/>
      <c r="QVV14" s="28"/>
      <c r="QVW14" s="28"/>
      <c r="QVX14" s="28"/>
      <c r="QVY14" s="28"/>
      <c r="QVZ14" s="28"/>
      <c r="QWA14" s="28"/>
      <c r="QWB14" s="28"/>
      <c r="QWC14" s="28"/>
      <c r="QWD14" s="28"/>
      <c r="QWE14" s="28"/>
      <c r="QWF14" s="28"/>
      <c r="QWG14" s="28"/>
      <c r="QWH14" s="28"/>
      <c r="QWI14" s="28"/>
      <c r="QWJ14" s="28"/>
      <c r="QWK14" s="28"/>
      <c r="QWL14" s="28"/>
      <c r="QWM14" s="28"/>
      <c r="QWN14" s="28"/>
      <c r="QWO14" s="28"/>
      <c r="QWP14" s="28"/>
      <c r="QWQ14" s="28"/>
      <c r="QWR14" s="28"/>
      <c r="QWS14" s="28"/>
      <c r="QWT14" s="28"/>
      <c r="QWU14" s="28"/>
      <c r="QWV14" s="28"/>
      <c r="QWW14" s="28"/>
      <c r="QWX14" s="28"/>
      <c r="QWY14" s="28"/>
      <c r="QWZ14" s="28"/>
      <c r="QXA14" s="28"/>
      <c r="QXB14" s="28"/>
      <c r="QXC14" s="28"/>
      <c r="QXD14" s="28"/>
      <c r="QXE14" s="28"/>
      <c r="QXF14" s="28"/>
      <c r="QXG14" s="28"/>
      <c r="QXH14" s="28"/>
      <c r="QXI14" s="28"/>
      <c r="QXJ14" s="28"/>
      <c r="QXK14" s="28"/>
      <c r="QXL14" s="28"/>
      <c r="QXM14" s="28"/>
      <c r="QXN14" s="28"/>
      <c r="QXO14" s="28"/>
      <c r="QXP14" s="28"/>
      <c r="QXQ14" s="28"/>
      <c r="QXR14" s="28"/>
      <c r="QXS14" s="28"/>
      <c r="QXT14" s="28"/>
      <c r="QXU14" s="28"/>
      <c r="QXV14" s="28"/>
      <c r="QXW14" s="28"/>
      <c r="QXX14" s="28"/>
      <c r="QXY14" s="28"/>
      <c r="QXZ14" s="28"/>
      <c r="QYA14" s="28"/>
      <c r="QYB14" s="28"/>
      <c r="QYC14" s="28"/>
      <c r="QYD14" s="28"/>
      <c r="QYE14" s="28"/>
      <c r="QYF14" s="28"/>
      <c r="QYG14" s="28"/>
      <c r="QYH14" s="28"/>
      <c r="QYI14" s="28"/>
      <c r="QYJ14" s="28"/>
      <c r="QYK14" s="28"/>
      <c r="QYL14" s="28"/>
      <c r="QYM14" s="28"/>
      <c r="QYN14" s="28"/>
      <c r="QYO14" s="28"/>
      <c r="QYP14" s="28"/>
      <c r="QYQ14" s="28"/>
      <c r="QYR14" s="28"/>
      <c r="QYS14" s="28"/>
      <c r="QYT14" s="28"/>
      <c r="QYU14" s="28"/>
      <c r="QYV14" s="28"/>
      <c r="QYW14" s="28"/>
      <c r="QYX14" s="28"/>
      <c r="QYY14" s="28"/>
      <c r="QYZ14" s="28"/>
      <c r="QZA14" s="28"/>
      <c r="QZB14" s="28"/>
      <c r="QZC14" s="28"/>
      <c r="QZD14" s="28"/>
      <c r="QZE14" s="28"/>
      <c r="QZF14" s="28"/>
      <c r="QZG14" s="28"/>
      <c r="QZH14" s="28"/>
      <c r="QZI14" s="28"/>
      <c r="QZJ14" s="28"/>
      <c r="QZK14" s="28"/>
      <c r="QZL14" s="28"/>
      <c r="QZM14" s="28"/>
      <c r="QZN14" s="28"/>
      <c r="QZO14" s="28"/>
      <c r="QZP14" s="28"/>
      <c r="QZQ14" s="28"/>
      <c r="QZR14" s="28"/>
      <c r="QZS14" s="28"/>
      <c r="QZT14" s="28"/>
      <c r="QZU14" s="28"/>
      <c r="QZV14" s="28"/>
      <c r="QZW14" s="28"/>
      <c r="QZX14" s="28"/>
      <c r="QZY14" s="28"/>
      <c r="QZZ14" s="28"/>
      <c r="RAA14" s="28"/>
      <c r="RAB14" s="28"/>
      <c r="RAC14" s="28"/>
      <c r="RAD14" s="28"/>
      <c r="RAE14" s="28"/>
      <c r="RAF14" s="28"/>
      <c r="RAG14" s="28"/>
      <c r="RAH14" s="28"/>
      <c r="RAI14" s="28"/>
      <c r="RAJ14" s="28"/>
      <c r="RAK14" s="28"/>
      <c r="RAL14" s="28"/>
      <c r="RAM14" s="28"/>
      <c r="RAN14" s="28"/>
      <c r="RAO14" s="28"/>
      <c r="RAP14" s="28"/>
      <c r="RAQ14" s="28"/>
      <c r="RAR14" s="28"/>
      <c r="RAS14" s="28"/>
      <c r="RAT14" s="28"/>
      <c r="RAU14" s="28"/>
      <c r="RAV14" s="28"/>
      <c r="RAW14" s="28"/>
      <c r="RAX14" s="28"/>
      <c r="RAY14" s="28"/>
      <c r="RAZ14" s="28"/>
      <c r="RBA14" s="28"/>
      <c r="RBB14" s="28"/>
      <c r="RBC14" s="28"/>
      <c r="RBD14" s="28"/>
      <c r="RBE14" s="28"/>
      <c r="RBF14" s="28"/>
      <c r="RBG14" s="28"/>
      <c r="RBH14" s="28"/>
      <c r="RBI14" s="28"/>
      <c r="RBJ14" s="28"/>
      <c r="RBK14" s="28"/>
      <c r="RBL14" s="28"/>
      <c r="RBM14" s="28"/>
      <c r="RBN14" s="28"/>
      <c r="RBO14" s="28"/>
      <c r="RBP14" s="28"/>
      <c r="RBQ14" s="28"/>
      <c r="RBR14" s="28"/>
      <c r="RBS14" s="28"/>
      <c r="RBT14" s="28"/>
      <c r="RBU14" s="28"/>
      <c r="RBV14" s="28"/>
      <c r="RBW14" s="28"/>
      <c r="RBX14" s="28"/>
      <c r="RBY14" s="28"/>
      <c r="RBZ14" s="28"/>
      <c r="RCA14" s="28"/>
      <c r="RCB14" s="28"/>
      <c r="RCC14" s="28"/>
      <c r="RCD14" s="28"/>
      <c r="RCE14" s="28"/>
      <c r="RCF14" s="28"/>
      <c r="RCG14" s="28"/>
      <c r="RCH14" s="28"/>
      <c r="RCI14" s="28"/>
      <c r="RCJ14" s="28"/>
      <c r="RCK14" s="28"/>
      <c r="RCL14" s="28"/>
      <c r="RCM14" s="28"/>
      <c r="RCN14" s="28"/>
      <c r="RCO14" s="28"/>
      <c r="RCP14" s="28"/>
      <c r="RCQ14" s="28"/>
      <c r="RCR14" s="28"/>
      <c r="RCS14" s="28"/>
      <c r="RCT14" s="28"/>
      <c r="RCU14" s="28"/>
      <c r="RCV14" s="28"/>
      <c r="RCW14" s="28"/>
      <c r="RCX14" s="28"/>
      <c r="RCY14" s="28"/>
      <c r="RCZ14" s="28"/>
      <c r="RDA14" s="28"/>
      <c r="RDB14" s="28"/>
      <c r="RDC14" s="28"/>
      <c r="RDD14" s="28"/>
      <c r="RDE14" s="28"/>
      <c r="RDF14" s="28"/>
      <c r="RDG14" s="28"/>
      <c r="RDH14" s="28"/>
      <c r="RDI14" s="28"/>
      <c r="RDJ14" s="28"/>
      <c r="RDK14" s="28"/>
      <c r="RDL14" s="28"/>
      <c r="RDM14" s="28"/>
      <c r="RDN14" s="28"/>
      <c r="RDO14" s="28"/>
      <c r="RDP14" s="28"/>
      <c r="RDQ14" s="28"/>
      <c r="RDR14" s="28"/>
      <c r="RDS14" s="28"/>
      <c r="RDT14" s="28"/>
      <c r="RDU14" s="28"/>
      <c r="RDV14" s="28"/>
      <c r="RDW14" s="28"/>
      <c r="RDX14" s="28"/>
      <c r="RDY14" s="28"/>
      <c r="RDZ14" s="28"/>
      <c r="REA14" s="28"/>
      <c r="REB14" s="28"/>
      <c r="REC14" s="28"/>
      <c r="RED14" s="28"/>
      <c r="REE14" s="28"/>
      <c r="REF14" s="28"/>
      <c r="REG14" s="28"/>
      <c r="REH14" s="28"/>
      <c r="REI14" s="28"/>
      <c r="REJ14" s="28"/>
      <c r="REK14" s="28"/>
      <c r="REL14" s="28"/>
      <c r="REM14" s="28"/>
      <c r="REN14" s="28"/>
      <c r="REO14" s="28"/>
      <c r="REP14" s="28"/>
      <c r="REQ14" s="28"/>
      <c r="RER14" s="28"/>
      <c r="RES14" s="28"/>
      <c r="RET14" s="28"/>
      <c r="REU14" s="28"/>
      <c r="REV14" s="28"/>
      <c r="REW14" s="28"/>
      <c r="REX14" s="28"/>
      <c r="REY14" s="28"/>
      <c r="REZ14" s="28"/>
      <c r="RFA14" s="28"/>
      <c r="RFB14" s="28"/>
      <c r="RFC14" s="28"/>
      <c r="RFD14" s="28"/>
      <c r="RFE14" s="28"/>
      <c r="RFF14" s="28"/>
      <c r="RFG14" s="28"/>
      <c r="RFH14" s="28"/>
      <c r="RFI14" s="28"/>
      <c r="RFJ14" s="28"/>
      <c r="RFK14" s="28"/>
      <c r="RFL14" s="28"/>
      <c r="RFM14" s="28"/>
      <c r="RFN14" s="28"/>
      <c r="RFO14" s="28"/>
      <c r="RFP14" s="28"/>
      <c r="RFQ14" s="28"/>
      <c r="RFR14" s="28"/>
      <c r="RFS14" s="28"/>
      <c r="RFT14" s="28"/>
      <c r="RFU14" s="28"/>
      <c r="RFV14" s="28"/>
      <c r="RFW14" s="28"/>
      <c r="RFX14" s="28"/>
      <c r="RFY14" s="28"/>
      <c r="RFZ14" s="28"/>
      <c r="RGA14" s="28"/>
      <c r="RGB14" s="28"/>
      <c r="RGC14" s="28"/>
      <c r="RGD14" s="28"/>
      <c r="RGE14" s="28"/>
      <c r="RGF14" s="28"/>
      <c r="RGG14" s="28"/>
      <c r="RGH14" s="28"/>
      <c r="RGI14" s="28"/>
      <c r="RGJ14" s="28"/>
      <c r="RGK14" s="28"/>
      <c r="RGL14" s="28"/>
      <c r="RGM14" s="28"/>
      <c r="RGN14" s="28"/>
      <c r="RGO14" s="28"/>
      <c r="RGP14" s="28"/>
      <c r="RGQ14" s="28"/>
      <c r="RGR14" s="28"/>
      <c r="RGS14" s="28"/>
      <c r="RGT14" s="28"/>
      <c r="RGU14" s="28"/>
      <c r="RGV14" s="28"/>
      <c r="RGW14" s="28"/>
      <c r="RGX14" s="28"/>
      <c r="RGY14" s="28"/>
      <c r="RGZ14" s="28"/>
      <c r="RHA14" s="28"/>
      <c r="RHB14" s="28"/>
      <c r="RHC14" s="28"/>
      <c r="RHD14" s="28"/>
      <c r="RHE14" s="28"/>
      <c r="RHF14" s="28"/>
      <c r="RHG14" s="28"/>
      <c r="RHH14" s="28"/>
      <c r="RHI14" s="28"/>
      <c r="RHJ14" s="28"/>
      <c r="RHK14" s="28"/>
      <c r="RHL14" s="28"/>
      <c r="RHM14" s="28"/>
      <c r="RHN14" s="28"/>
      <c r="RHO14" s="28"/>
      <c r="RHP14" s="28"/>
      <c r="RHQ14" s="28"/>
      <c r="RHR14" s="28"/>
      <c r="RHS14" s="28"/>
      <c r="RHT14" s="28"/>
      <c r="RHU14" s="28"/>
      <c r="RHV14" s="28"/>
      <c r="RHW14" s="28"/>
      <c r="RHX14" s="28"/>
      <c r="RHY14" s="28"/>
      <c r="RHZ14" s="28"/>
      <c r="RIA14" s="28"/>
      <c r="RIB14" s="28"/>
      <c r="RIC14" s="28"/>
      <c r="RID14" s="28"/>
      <c r="RIE14" s="28"/>
      <c r="RIF14" s="28"/>
      <c r="RIG14" s="28"/>
      <c r="RIH14" s="28"/>
      <c r="RII14" s="28"/>
      <c r="RIJ14" s="28"/>
      <c r="RIK14" s="28"/>
      <c r="RIL14" s="28"/>
      <c r="RIM14" s="28"/>
      <c r="RIN14" s="28"/>
      <c r="RIO14" s="28"/>
      <c r="RIP14" s="28"/>
      <c r="RIQ14" s="28"/>
      <c r="RIR14" s="28"/>
      <c r="RIS14" s="28"/>
      <c r="RIT14" s="28"/>
      <c r="RIU14" s="28"/>
      <c r="RIV14" s="28"/>
      <c r="RIW14" s="28"/>
      <c r="RIX14" s="28"/>
      <c r="RIY14" s="28"/>
      <c r="RIZ14" s="28"/>
      <c r="RJA14" s="28"/>
      <c r="RJB14" s="28"/>
      <c r="RJC14" s="28"/>
      <c r="RJD14" s="28"/>
      <c r="RJE14" s="28"/>
      <c r="RJF14" s="28"/>
      <c r="RJG14" s="28"/>
      <c r="RJH14" s="28"/>
      <c r="RJI14" s="28"/>
      <c r="RJJ14" s="28"/>
      <c r="RJK14" s="28"/>
      <c r="RJL14" s="28"/>
      <c r="RJM14" s="28"/>
      <c r="RJN14" s="28"/>
      <c r="RJO14" s="28"/>
      <c r="RJP14" s="28"/>
      <c r="RJQ14" s="28"/>
      <c r="RJR14" s="28"/>
      <c r="RJS14" s="28"/>
      <c r="RJT14" s="28"/>
      <c r="RJU14" s="28"/>
      <c r="RJV14" s="28"/>
      <c r="RJW14" s="28"/>
      <c r="RJX14" s="28"/>
      <c r="RJY14" s="28"/>
      <c r="RJZ14" s="28"/>
      <c r="RKA14" s="28"/>
      <c r="RKB14" s="28"/>
      <c r="RKC14" s="28"/>
      <c r="RKD14" s="28"/>
      <c r="RKE14" s="28"/>
      <c r="RKF14" s="28"/>
      <c r="RKG14" s="28"/>
      <c r="RKH14" s="28"/>
      <c r="RKI14" s="28"/>
      <c r="RKJ14" s="28"/>
      <c r="RKK14" s="28"/>
      <c r="RKL14" s="28"/>
      <c r="RKM14" s="28"/>
      <c r="RKN14" s="28"/>
      <c r="RKO14" s="28"/>
      <c r="RKP14" s="28"/>
      <c r="RKQ14" s="28"/>
      <c r="RKR14" s="28"/>
      <c r="RKS14" s="28"/>
      <c r="RKT14" s="28"/>
      <c r="RKU14" s="28"/>
      <c r="RKV14" s="28"/>
      <c r="RKW14" s="28"/>
      <c r="RKX14" s="28"/>
      <c r="RKY14" s="28"/>
      <c r="RKZ14" s="28"/>
      <c r="RLA14" s="28"/>
      <c r="RLB14" s="28"/>
      <c r="RLC14" s="28"/>
      <c r="RLD14" s="28"/>
      <c r="RLE14" s="28"/>
      <c r="RLF14" s="28"/>
      <c r="RLG14" s="28"/>
      <c r="RLH14" s="28"/>
      <c r="RLI14" s="28"/>
      <c r="RLJ14" s="28"/>
      <c r="RLK14" s="28"/>
      <c r="RLL14" s="28"/>
      <c r="RLM14" s="28"/>
      <c r="RLN14" s="28"/>
      <c r="RLO14" s="28"/>
      <c r="RLP14" s="28"/>
      <c r="RLQ14" s="28"/>
      <c r="RLR14" s="28"/>
      <c r="RLS14" s="28"/>
      <c r="RLT14" s="28"/>
      <c r="RLU14" s="28"/>
      <c r="RLV14" s="28"/>
      <c r="RLW14" s="28"/>
      <c r="RLX14" s="28"/>
      <c r="RLY14" s="28"/>
      <c r="RLZ14" s="28"/>
      <c r="RMA14" s="28"/>
      <c r="RMB14" s="28"/>
      <c r="RMC14" s="28"/>
      <c r="RMD14" s="28"/>
      <c r="RME14" s="28"/>
      <c r="RMF14" s="28"/>
      <c r="RMG14" s="28"/>
      <c r="RMH14" s="28"/>
      <c r="RMI14" s="28"/>
      <c r="RMJ14" s="28"/>
      <c r="RMK14" s="28"/>
      <c r="RML14" s="28"/>
      <c r="RMM14" s="28"/>
      <c r="RMN14" s="28"/>
      <c r="RMO14" s="28"/>
      <c r="RMP14" s="28"/>
      <c r="RMQ14" s="28"/>
      <c r="RMR14" s="28"/>
      <c r="RMS14" s="28"/>
      <c r="RMT14" s="28"/>
      <c r="RMU14" s="28"/>
      <c r="RMV14" s="28"/>
      <c r="RMW14" s="28"/>
      <c r="RMX14" s="28"/>
      <c r="RMY14" s="28"/>
      <c r="RMZ14" s="28"/>
      <c r="RNA14" s="28"/>
      <c r="RNB14" s="28"/>
      <c r="RNC14" s="28"/>
      <c r="RND14" s="28"/>
      <c r="RNE14" s="28"/>
      <c r="RNF14" s="28"/>
      <c r="RNG14" s="28"/>
      <c r="RNH14" s="28"/>
      <c r="RNI14" s="28"/>
      <c r="RNJ14" s="28"/>
      <c r="RNK14" s="28"/>
      <c r="RNL14" s="28"/>
      <c r="RNM14" s="28"/>
      <c r="RNN14" s="28"/>
      <c r="RNO14" s="28"/>
      <c r="RNP14" s="28"/>
      <c r="RNQ14" s="28"/>
      <c r="RNR14" s="28"/>
      <c r="RNS14" s="28"/>
      <c r="RNT14" s="28"/>
      <c r="RNU14" s="28"/>
      <c r="RNV14" s="28"/>
      <c r="RNW14" s="28"/>
      <c r="RNX14" s="28"/>
      <c r="RNY14" s="28"/>
      <c r="RNZ14" s="28"/>
      <c r="ROA14" s="28"/>
      <c r="ROB14" s="28"/>
      <c r="ROC14" s="28"/>
      <c r="ROD14" s="28"/>
      <c r="ROE14" s="28"/>
      <c r="ROF14" s="28"/>
      <c r="ROG14" s="28"/>
      <c r="ROH14" s="28"/>
      <c r="ROI14" s="28"/>
      <c r="ROJ14" s="28"/>
      <c r="ROK14" s="28"/>
      <c r="ROL14" s="28"/>
      <c r="ROM14" s="28"/>
      <c r="RON14" s="28"/>
      <c r="ROO14" s="28"/>
      <c r="ROP14" s="28"/>
      <c r="ROQ14" s="28"/>
      <c r="ROR14" s="28"/>
      <c r="ROS14" s="28"/>
      <c r="ROT14" s="28"/>
      <c r="ROU14" s="28"/>
      <c r="ROV14" s="28"/>
      <c r="ROW14" s="28"/>
      <c r="ROX14" s="28"/>
      <c r="ROY14" s="28"/>
      <c r="ROZ14" s="28"/>
      <c r="RPA14" s="28"/>
      <c r="RPB14" s="28"/>
      <c r="RPC14" s="28"/>
      <c r="RPD14" s="28"/>
      <c r="RPE14" s="28"/>
      <c r="RPF14" s="28"/>
      <c r="RPG14" s="28"/>
      <c r="RPH14" s="28"/>
      <c r="RPI14" s="28"/>
      <c r="RPJ14" s="28"/>
      <c r="RPK14" s="28"/>
      <c r="RPL14" s="28"/>
      <c r="RPM14" s="28"/>
      <c r="RPN14" s="28"/>
      <c r="RPO14" s="28"/>
      <c r="RPP14" s="28"/>
      <c r="RPQ14" s="28"/>
      <c r="RPR14" s="28"/>
      <c r="RPS14" s="28"/>
      <c r="RPT14" s="28"/>
      <c r="RPU14" s="28"/>
      <c r="RPV14" s="28"/>
      <c r="RPW14" s="28"/>
      <c r="RPX14" s="28"/>
      <c r="RPY14" s="28"/>
      <c r="RPZ14" s="28"/>
      <c r="RQA14" s="28"/>
      <c r="RQB14" s="28"/>
      <c r="RQC14" s="28"/>
      <c r="RQD14" s="28"/>
      <c r="RQE14" s="28"/>
      <c r="RQF14" s="28"/>
      <c r="RQG14" s="28"/>
      <c r="RQH14" s="28"/>
      <c r="RQI14" s="28"/>
      <c r="RQJ14" s="28"/>
      <c r="RQK14" s="28"/>
      <c r="RQL14" s="28"/>
      <c r="RQM14" s="28"/>
      <c r="RQN14" s="28"/>
      <c r="RQO14" s="28"/>
      <c r="RQP14" s="28"/>
      <c r="RQQ14" s="28"/>
      <c r="RQR14" s="28"/>
      <c r="RQS14" s="28"/>
      <c r="RQT14" s="28"/>
      <c r="RQU14" s="28"/>
      <c r="RQV14" s="28"/>
      <c r="RQW14" s="28"/>
      <c r="RQX14" s="28"/>
      <c r="RQY14" s="28"/>
      <c r="RQZ14" s="28"/>
      <c r="RRA14" s="28"/>
      <c r="RRB14" s="28"/>
      <c r="RRC14" s="28"/>
      <c r="RRD14" s="28"/>
      <c r="RRE14" s="28"/>
      <c r="RRF14" s="28"/>
      <c r="RRG14" s="28"/>
      <c r="RRH14" s="28"/>
      <c r="RRI14" s="28"/>
      <c r="RRJ14" s="28"/>
      <c r="RRK14" s="28"/>
      <c r="RRL14" s="28"/>
      <c r="RRM14" s="28"/>
      <c r="RRN14" s="28"/>
      <c r="RRO14" s="28"/>
      <c r="RRP14" s="28"/>
      <c r="RRQ14" s="28"/>
      <c r="RRR14" s="28"/>
      <c r="RRS14" s="28"/>
      <c r="RRT14" s="28"/>
      <c r="RRU14" s="28"/>
      <c r="RRV14" s="28"/>
      <c r="RRW14" s="28"/>
      <c r="RRX14" s="28"/>
      <c r="RRY14" s="28"/>
      <c r="RRZ14" s="28"/>
      <c r="RSA14" s="28"/>
      <c r="RSB14" s="28"/>
      <c r="RSC14" s="28"/>
      <c r="RSD14" s="28"/>
      <c r="RSE14" s="28"/>
      <c r="RSF14" s="28"/>
      <c r="RSG14" s="28"/>
      <c r="RSH14" s="28"/>
      <c r="RSI14" s="28"/>
      <c r="RSJ14" s="28"/>
      <c r="RSK14" s="28"/>
      <c r="RSL14" s="28"/>
      <c r="RSM14" s="28"/>
      <c r="RSN14" s="28"/>
      <c r="RSO14" s="28"/>
      <c r="RSP14" s="28"/>
      <c r="RSQ14" s="28"/>
      <c r="RSR14" s="28"/>
      <c r="RSS14" s="28"/>
      <c r="RST14" s="28"/>
      <c r="RSU14" s="28"/>
      <c r="RSV14" s="28"/>
      <c r="RSW14" s="28"/>
      <c r="RSX14" s="28"/>
      <c r="RSY14" s="28"/>
      <c r="RSZ14" s="28"/>
      <c r="RTA14" s="28"/>
      <c r="RTB14" s="28"/>
      <c r="RTC14" s="28"/>
      <c r="RTD14" s="28"/>
      <c r="RTE14" s="28"/>
      <c r="RTF14" s="28"/>
      <c r="RTG14" s="28"/>
      <c r="RTH14" s="28"/>
      <c r="RTI14" s="28"/>
      <c r="RTJ14" s="28"/>
      <c r="RTK14" s="28"/>
      <c r="RTL14" s="28"/>
      <c r="RTM14" s="28"/>
      <c r="RTN14" s="28"/>
      <c r="RTO14" s="28"/>
      <c r="RTP14" s="28"/>
      <c r="RTQ14" s="28"/>
      <c r="RTR14" s="28"/>
      <c r="RTS14" s="28"/>
      <c r="RTT14" s="28"/>
      <c r="RTU14" s="28"/>
      <c r="RTV14" s="28"/>
      <c r="RTW14" s="28"/>
      <c r="RTX14" s="28"/>
      <c r="RTY14" s="28"/>
      <c r="RTZ14" s="28"/>
      <c r="RUA14" s="28"/>
      <c r="RUB14" s="28"/>
      <c r="RUC14" s="28"/>
      <c r="RUD14" s="28"/>
      <c r="RUE14" s="28"/>
      <c r="RUF14" s="28"/>
      <c r="RUG14" s="28"/>
      <c r="RUH14" s="28"/>
      <c r="RUI14" s="28"/>
      <c r="RUJ14" s="28"/>
      <c r="RUK14" s="28"/>
      <c r="RUL14" s="28"/>
      <c r="RUM14" s="28"/>
      <c r="RUN14" s="28"/>
      <c r="RUO14" s="28"/>
      <c r="RUP14" s="28"/>
      <c r="RUQ14" s="28"/>
      <c r="RUR14" s="28"/>
      <c r="RUS14" s="28"/>
      <c r="RUT14" s="28"/>
      <c r="RUU14" s="28"/>
      <c r="RUV14" s="28"/>
      <c r="RUW14" s="28"/>
      <c r="RUX14" s="28"/>
      <c r="RUY14" s="28"/>
      <c r="RUZ14" s="28"/>
      <c r="RVA14" s="28"/>
      <c r="RVB14" s="28"/>
      <c r="RVC14" s="28"/>
      <c r="RVD14" s="28"/>
      <c r="RVE14" s="28"/>
      <c r="RVF14" s="28"/>
      <c r="RVG14" s="28"/>
      <c r="RVH14" s="28"/>
      <c r="RVI14" s="28"/>
      <c r="RVJ14" s="28"/>
      <c r="RVK14" s="28"/>
      <c r="RVL14" s="28"/>
      <c r="RVM14" s="28"/>
      <c r="RVN14" s="28"/>
      <c r="RVO14" s="28"/>
      <c r="RVP14" s="28"/>
      <c r="RVQ14" s="28"/>
      <c r="RVR14" s="28"/>
      <c r="RVS14" s="28"/>
      <c r="RVT14" s="28"/>
      <c r="RVU14" s="28"/>
      <c r="RVV14" s="28"/>
      <c r="RVW14" s="28"/>
      <c r="RVX14" s="28"/>
      <c r="RVY14" s="28"/>
      <c r="RVZ14" s="28"/>
      <c r="RWA14" s="28"/>
      <c r="RWB14" s="28"/>
      <c r="RWC14" s="28"/>
      <c r="RWD14" s="28"/>
      <c r="RWE14" s="28"/>
      <c r="RWF14" s="28"/>
      <c r="RWG14" s="28"/>
      <c r="RWH14" s="28"/>
      <c r="RWI14" s="28"/>
      <c r="RWJ14" s="28"/>
      <c r="RWK14" s="28"/>
      <c r="RWL14" s="28"/>
      <c r="RWM14" s="28"/>
      <c r="RWN14" s="28"/>
      <c r="RWO14" s="28"/>
      <c r="RWP14" s="28"/>
      <c r="RWQ14" s="28"/>
      <c r="RWR14" s="28"/>
      <c r="RWS14" s="28"/>
      <c r="RWT14" s="28"/>
      <c r="RWU14" s="28"/>
      <c r="RWV14" s="28"/>
      <c r="RWW14" s="28"/>
      <c r="RWX14" s="28"/>
      <c r="RWY14" s="28"/>
      <c r="RWZ14" s="28"/>
      <c r="RXA14" s="28"/>
      <c r="RXB14" s="28"/>
      <c r="RXC14" s="28"/>
      <c r="RXD14" s="28"/>
      <c r="RXE14" s="28"/>
      <c r="RXF14" s="28"/>
      <c r="RXG14" s="28"/>
      <c r="RXH14" s="28"/>
      <c r="RXI14" s="28"/>
      <c r="RXJ14" s="28"/>
      <c r="RXK14" s="28"/>
      <c r="RXL14" s="28"/>
      <c r="RXM14" s="28"/>
      <c r="RXN14" s="28"/>
      <c r="RXO14" s="28"/>
      <c r="RXP14" s="28"/>
      <c r="RXQ14" s="28"/>
      <c r="RXR14" s="28"/>
      <c r="RXS14" s="28"/>
      <c r="RXT14" s="28"/>
      <c r="RXU14" s="28"/>
      <c r="RXV14" s="28"/>
      <c r="RXW14" s="28"/>
      <c r="RXX14" s="28"/>
      <c r="RXY14" s="28"/>
      <c r="RXZ14" s="28"/>
      <c r="RYA14" s="28"/>
      <c r="RYB14" s="28"/>
      <c r="RYC14" s="28"/>
      <c r="RYD14" s="28"/>
      <c r="RYE14" s="28"/>
      <c r="RYF14" s="28"/>
      <c r="RYG14" s="28"/>
      <c r="RYH14" s="28"/>
      <c r="RYI14" s="28"/>
      <c r="RYJ14" s="28"/>
      <c r="RYK14" s="28"/>
      <c r="RYL14" s="28"/>
      <c r="RYM14" s="28"/>
      <c r="RYN14" s="28"/>
      <c r="RYO14" s="28"/>
      <c r="RYP14" s="28"/>
      <c r="RYQ14" s="28"/>
      <c r="RYR14" s="28"/>
      <c r="RYS14" s="28"/>
      <c r="RYT14" s="28"/>
      <c r="RYU14" s="28"/>
      <c r="RYV14" s="28"/>
      <c r="RYW14" s="28"/>
      <c r="RYX14" s="28"/>
      <c r="RYY14" s="28"/>
      <c r="RYZ14" s="28"/>
      <c r="RZA14" s="28"/>
      <c r="RZB14" s="28"/>
      <c r="RZC14" s="28"/>
      <c r="RZD14" s="28"/>
      <c r="RZE14" s="28"/>
      <c r="RZF14" s="28"/>
      <c r="RZG14" s="28"/>
      <c r="RZH14" s="28"/>
      <c r="RZI14" s="28"/>
      <c r="RZJ14" s="28"/>
      <c r="RZK14" s="28"/>
      <c r="RZL14" s="28"/>
      <c r="RZM14" s="28"/>
      <c r="RZN14" s="28"/>
      <c r="RZO14" s="28"/>
      <c r="RZP14" s="28"/>
      <c r="RZQ14" s="28"/>
      <c r="RZR14" s="28"/>
      <c r="RZS14" s="28"/>
      <c r="RZT14" s="28"/>
      <c r="RZU14" s="28"/>
      <c r="RZV14" s="28"/>
      <c r="RZW14" s="28"/>
      <c r="RZX14" s="28"/>
      <c r="RZY14" s="28"/>
      <c r="RZZ14" s="28"/>
      <c r="SAA14" s="28"/>
      <c r="SAB14" s="28"/>
      <c r="SAC14" s="28"/>
      <c r="SAD14" s="28"/>
      <c r="SAE14" s="28"/>
      <c r="SAF14" s="28"/>
      <c r="SAG14" s="28"/>
      <c r="SAH14" s="28"/>
      <c r="SAI14" s="28"/>
      <c r="SAJ14" s="28"/>
      <c r="SAK14" s="28"/>
      <c r="SAL14" s="28"/>
      <c r="SAM14" s="28"/>
      <c r="SAN14" s="28"/>
      <c r="SAO14" s="28"/>
      <c r="SAP14" s="28"/>
      <c r="SAQ14" s="28"/>
      <c r="SAR14" s="28"/>
      <c r="SAS14" s="28"/>
      <c r="SAT14" s="28"/>
      <c r="SAU14" s="28"/>
      <c r="SAV14" s="28"/>
      <c r="SAW14" s="28"/>
      <c r="SAX14" s="28"/>
      <c r="SAY14" s="28"/>
      <c r="SAZ14" s="28"/>
      <c r="SBA14" s="28"/>
      <c r="SBB14" s="28"/>
      <c r="SBC14" s="28"/>
      <c r="SBD14" s="28"/>
      <c r="SBE14" s="28"/>
      <c r="SBF14" s="28"/>
      <c r="SBG14" s="28"/>
      <c r="SBH14" s="28"/>
      <c r="SBI14" s="28"/>
      <c r="SBJ14" s="28"/>
      <c r="SBK14" s="28"/>
      <c r="SBL14" s="28"/>
      <c r="SBM14" s="28"/>
      <c r="SBN14" s="28"/>
      <c r="SBO14" s="28"/>
      <c r="SBP14" s="28"/>
      <c r="SBQ14" s="28"/>
      <c r="SBR14" s="28"/>
      <c r="SBS14" s="28"/>
      <c r="SBT14" s="28"/>
      <c r="SBU14" s="28"/>
      <c r="SBV14" s="28"/>
      <c r="SBW14" s="28"/>
      <c r="SBX14" s="28"/>
      <c r="SBY14" s="28"/>
      <c r="SBZ14" s="28"/>
      <c r="SCA14" s="28"/>
      <c r="SCB14" s="28"/>
      <c r="SCC14" s="28"/>
      <c r="SCD14" s="28"/>
      <c r="SCE14" s="28"/>
      <c r="SCF14" s="28"/>
      <c r="SCG14" s="28"/>
      <c r="SCH14" s="28"/>
      <c r="SCI14" s="28"/>
      <c r="SCJ14" s="28"/>
      <c r="SCK14" s="28"/>
      <c r="SCL14" s="28"/>
      <c r="SCM14" s="28"/>
      <c r="SCN14" s="28"/>
      <c r="SCO14" s="28"/>
      <c r="SCP14" s="28"/>
      <c r="SCQ14" s="28"/>
      <c r="SCR14" s="28"/>
      <c r="SCS14" s="28"/>
      <c r="SCT14" s="28"/>
      <c r="SCU14" s="28"/>
      <c r="SCV14" s="28"/>
      <c r="SCW14" s="28"/>
      <c r="SCX14" s="28"/>
      <c r="SCY14" s="28"/>
      <c r="SCZ14" s="28"/>
      <c r="SDA14" s="28"/>
      <c r="SDB14" s="28"/>
      <c r="SDC14" s="28"/>
      <c r="SDD14" s="28"/>
      <c r="SDE14" s="28"/>
      <c r="SDF14" s="28"/>
      <c r="SDG14" s="28"/>
      <c r="SDH14" s="28"/>
      <c r="SDI14" s="28"/>
      <c r="SDJ14" s="28"/>
      <c r="SDK14" s="28"/>
      <c r="SDL14" s="28"/>
      <c r="SDM14" s="28"/>
      <c r="SDN14" s="28"/>
      <c r="SDO14" s="28"/>
      <c r="SDP14" s="28"/>
      <c r="SDQ14" s="28"/>
      <c r="SDR14" s="28"/>
      <c r="SDS14" s="28"/>
      <c r="SDT14" s="28"/>
      <c r="SDU14" s="28"/>
      <c r="SDV14" s="28"/>
      <c r="SDW14" s="28"/>
      <c r="SDX14" s="28"/>
      <c r="SDY14" s="28"/>
      <c r="SDZ14" s="28"/>
      <c r="SEA14" s="28"/>
      <c r="SEB14" s="28"/>
      <c r="SEC14" s="28"/>
      <c r="SED14" s="28"/>
      <c r="SEE14" s="28"/>
      <c r="SEF14" s="28"/>
      <c r="SEG14" s="28"/>
      <c r="SEH14" s="28"/>
      <c r="SEI14" s="28"/>
      <c r="SEJ14" s="28"/>
      <c r="SEK14" s="28"/>
      <c r="SEL14" s="28"/>
      <c r="SEM14" s="28"/>
      <c r="SEN14" s="28"/>
      <c r="SEO14" s="28"/>
      <c r="SEP14" s="28"/>
      <c r="SEQ14" s="28"/>
      <c r="SER14" s="28"/>
      <c r="SES14" s="28"/>
      <c r="SET14" s="28"/>
      <c r="SEU14" s="28"/>
      <c r="SEV14" s="28"/>
      <c r="SEW14" s="28"/>
      <c r="SEX14" s="28"/>
      <c r="SEY14" s="28"/>
      <c r="SEZ14" s="28"/>
      <c r="SFA14" s="28"/>
      <c r="SFB14" s="28"/>
      <c r="SFC14" s="28"/>
      <c r="SFD14" s="28"/>
      <c r="SFE14" s="28"/>
      <c r="SFF14" s="28"/>
      <c r="SFG14" s="28"/>
      <c r="SFH14" s="28"/>
      <c r="SFI14" s="28"/>
      <c r="SFJ14" s="28"/>
      <c r="SFK14" s="28"/>
      <c r="SFL14" s="28"/>
      <c r="SFM14" s="28"/>
      <c r="SFN14" s="28"/>
      <c r="SFO14" s="28"/>
      <c r="SFP14" s="28"/>
      <c r="SFQ14" s="28"/>
      <c r="SFR14" s="28"/>
      <c r="SFS14" s="28"/>
      <c r="SFT14" s="28"/>
      <c r="SFU14" s="28"/>
      <c r="SFV14" s="28"/>
      <c r="SFW14" s="28"/>
      <c r="SFX14" s="28"/>
      <c r="SFY14" s="28"/>
      <c r="SFZ14" s="28"/>
      <c r="SGA14" s="28"/>
      <c r="SGB14" s="28"/>
      <c r="SGC14" s="28"/>
      <c r="SGD14" s="28"/>
      <c r="SGE14" s="28"/>
      <c r="SGF14" s="28"/>
      <c r="SGG14" s="28"/>
      <c r="SGH14" s="28"/>
      <c r="SGI14" s="28"/>
      <c r="SGJ14" s="28"/>
      <c r="SGK14" s="28"/>
      <c r="SGL14" s="28"/>
      <c r="SGM14" s="28"/>
      <c r="SGN14" s="28"/>
      <c r="SGO14" s="28"/>
      <c r="SGP14" s="28"/>
      <c r="SGQ14" s="28"/>
      <c r="SGR14" s="28"/>
      <c r="SGS14" s="28"/>
      <c r="SGT14" s="28"/>
      <c r="SGU14" s="28"/>
      <c r="SGV14" s="28"/>
      <c r="SGW14" s="28"/>
      <c r="SGX14" s="28"/>
      <c r="SGY14" s="28"/>
      <c r="SGZ14" s="28"/>
      <c r="SHA14" s="28"/>
      <c r="SHB14" s="28"/>
      <c r="SHC14" s="28"/>
      <c r="SHD14" s="28"/>
      <c r="SHE14" s="28"/>
      <c r="SHF14" s="28"/>
      <c r="SHG14" s="28"/>
      <c r="SHH14" s="28"/>
      <c r="SHI14" s="28"/>
      <c r="SHJ14" s="28"/>
      <c r="SHK14" s="28"/>
      <c r="SHL14" s="28"/>
      <c r="SHM14" s="28"/>
      <c r="SHN14" s="28"/>
      <c r="SHO14" s="28"/>
      <c r="SHP14" s="28"/>
      <c r="SHQ14" s="28"/>
      <c r="SHR14" s="28"/>
      <c r="SHS14" s="28"/>
      <c r="SHT14" s="28"/>
      <c r="SHU14" s="28"/>
      <c r="SHV14" s="28"/>
      <c r="SHW14" s="28"/>
      <c r="SHX14" s="28"/>
      <c r="SHY14" s="28"/>
      <c r="SHZ14" s="28"/>
      <c r="SIA14" s="28"/>
      <c r="SIB14" s="28"/>
      <c r="SIC14" s="28"/>
      <c r="SID14" s="28"/>
      <c r="SIE14" s="28"/>
      <c r="SIF14" s="28"/>
      <c r="SIG14" s="28"/>
      <c r="SIH14" s="28"/>
      <c r="SII14" s="28"/>
      <c r="SIJ14" s="28"/>
      <c r="SIK14" s="28"/>
      <c r="SIL14" s="28"/>
      <c r="SIM14" s="28"/>
      <c r="SIN14" s="28"/>
      <c r="SIO14" s="28"/>
      <c r="SIP14" s="28"/>
      <c r="SIQ14" s="28"/>
      <c r="SIR14" s="28"/>
      <c r="SIS14" s="28"/>
      <c r="SIT14" s="28"/>
      <c r="SIU14" s="28"/>
      <c r="SIV14" s="28"/>
      <c r="SIW14" s="28"/>
      <c r="SIX14" s="28"/>
      <c r="SIY14" s="28"/>
      <c r="SIZ14" s="28"/>
      <c r="SJA14" s="28"/>
      <c r="SJB14" s="28"/>
      <c r="SJC14" s="28"/>
      <c r="SJD14" s="28"/>
      <c r="SJE14" s="28"/>
      <c r="SJF14" s="28"/>
      <c r="SJG14" s="28"/>
      <c r="SJH14" s="28"/>
      <c r="SJI14" s="28"/>
      <c r="SJJ14" s="28"/>
      <c r="SJK14" s="28"/>
      <c r="SJL14" s="28"/>
      <c r="SJM14" s="28"/>
      <c r="SJN14" s="28"/>
      <c r="SJO14" s="28"/>
      <c r="SJP14" s="28"/>
      <c r="SJQ14" s="28"/>
      <c r="SJR14" s="28"/>
      <c r="SJS14" s="28"/>
      <c r="SJT14" s="28"/>
      <c r="SJU14" s="28"/>
      <c r="SJV14" s="28"/>
      <c r="SJW14" s="28"/>
      <c r="SJX14" s="28"/>
      <c r="SJY14" s="28"/>
      <c r="SJZ14" s="28"/>
      <c r="SKA14" s="28"/>
      <c r="SKB14" s="28"/>
      <c r="SKC14" s="28"/>
      <c r="SKD14" s="28"/>
      <c r="SKE14" s="28"/>
      <c r="SKF14" s="28"/>
      <c r="SKG14" s="28"/>
      <c r="SKH14" s="28"/>
      <c r="SKI14" s="28"/>
      <c r="SKJ14" s="28"/>
      <c r="SKK14" s="28"/>
      <c r="SKL14" s="28"/>
      <c r="SKM14" s="28"/>
      <c r="SKN14" s="28"/>
      <c r="SKO14" s="28"/>
      <c r="SKP14" s="28"/>
      <c r="SKQ14" s="28"/>
      <c r="SKR14" s="28"/>
      <c r="SKS14" s="28"/>
      <c r="SKT14" s="28"/>
      <c r="SKU14" s="28"/>
      <c r="SKV14" s="28"/>
      <c r="SKW14" s="28"/>
      <c r="SKX14" s="28"/>
      <c r="SKY14" s="28"/>
      <c r="SKZ14" s="28"/>
      <c r="SLA14" s="28"/>
      <c r="SLB14" s="28"/>
      <c r="SLC14" s="28"/>
      <c r="SLD14" s="28"/>
      <c r="SLE14" s="28"/>
      <c r="SLF14" s="28"/>
      <c r="SLG14" s="28"/>
      <c r="SLH14" s="28"/>
      <c r="SLI14" s="28"/>
      <c r="SLJ14" s="28"/>
      <c r="SLK14" s="28"/>
      <c r="SLL14" s="28"/>
      <c r="SLM14" s="28"/>
      <c r="SLN14" s="28"/>
      <c r="SLO14" s="28"/>
      <c r="SLP14" s="28"/>
      <c r="SLQ14" s="28"/>
      <c r="SLR14" s="28"/>
      <c r="SLS14" s="28"/>
      <c r="SLT14" s="28"/>
      <c r="SLU14" s="28"/>
      <c r="SLV14" s="28"/>
      <c r="SLW14" s="28"/>
      <c r="SLX14" s="28"/>
      <c r="SLY14" s="28"/>
      <c r="SLZ14" s="28"/>
      <c r="SMA14" s="28"/>
      <c r="SMB14" s="28"/>
      <c r="SMC14" s="28"/>
      <c r="SMD14" s="28"/>
      <c r="SME14" s="28"/>
      <c r="SMF14" s="28"/>
      <c r="SMG14" s="28"/>
      <c r="SMH14" s="28"/>
      <c r="SMI14" s="28"/>
      <c r="SMJ14" s="28"/>
      <c r="SMK14" s="28"/>
      <c r="SML14" s="28"/>
      <c r="SMM14" s="28"/>
      <c r="SMN14" s="28"/>
      <c r="SMO14" s="28"/>
      <c r="SMP14" s="28"/>
      <c r="SMQ14" s="28"/>
      <c r="SMR14" s="28"/>
      <c r="SMS14" s="28"/>
      <c r="SMT14" s="28"/>
      <c r="SMU14" s="28"/>
      <c r="SMV14" s="28"/>
      <c r="SMW14" s="28"/>
      <c r="SMX14" s="28"/>
      <c r="SMY14" s="28"/>
      <c r="SMZ14" s="28"/>
      <c r="SNA14" s="28"/>
      <c r="SNB14" s="28"/>
      <c r="SNC14" s="28"/>
      <c r="SND14" s="28"/>
      <c r="SNE14" s="28"/>
      <c r="SNF14" s="28"/>
      <c r="SNG14" s="28"/>
      <c r="SNH14" s="28"/>
      <c r="SNI14" s="28"/>
      <c r="SNJ14" s="28"/>
      <c r="SNK14" s="28"/>
      <c r="SNL14" s="28"/>
      <c r="SNM14" s="28"/>
      <c r="SNN14" s="28"/>
      <c r="SNO14" s="28"/>
      <c r="SNP14" s="28"/>
      <c r="SNQ14" s="28"/>
      <c r="SNR14" s="28"/>
      <c r="SNS14" s="28"/>
      <c r="SNT14" s="28"/>
      <c r="SNU14" s="28"/>
      <c r="SNV14" s="28"/>
      <c r="SNW14" s="28"/>
      <c r="SNX14" s="28"/>
      <c r="SNY14" s="28"/>
      <c r="SNZ14" s="28"/>
      <c r="SOA14" s="28"/>
      <c r="SOB14" s="28"/>
      <c r="SOC14" s="28"/>
      <c r="SOD14" s="28"/>
      <c r="SOE14" s="28"/>
      <c r="SOF14" s="28"/>
      <c r="SOG14" s="28"/>
      <c r="SOH14" s="28"/>
      <c r="SOI14" s="28"/>
      <c r="SOJ14" s="28"/>
      <c r="SOK14" s="28"/>
      <c r="SOL14" s="28"/>
      <c r="SOM14" s="28"/>
      <c r="SON14" s="28"/>
      <c r="SOO14" s="28"/>
      <c r="SOP14" s="28"/>
      <c r="SOQ14" s="28"/>
      <c r="SOR14" s="28"/>
      <c r="SOS14" s="28"/>
      <c r="SOT14" s="28"/>
      <c r="SOU14" s="28"/>
      <c r="SOV14" s="28"/>
      <c r="SOW14" s="28"/>
      <c r="SOX14" s="28"/>
      <c r="SOY14" s="28"/>
      <c r="SOZ14" s="28"/>
      <c r="SPA14" s="28"/>
      <c r="SPB14" s="28"/>
      <c r="SPC14" s="28"/>
      <c r="SPD14" s="28"/>
      <c r="SPE14" s="28"/>
      <c r="SPF14" s="28"/>
      <c r="SPG14" s="28"/>
      <c r="SPH14" s="28"/>
      <c r="SPI14" s="28"/>
      <c r="SPJ14" s="28"/>
      <c r="SPK14" s="28"/>
      <c r="SPL14" s="28"/>
      <c r="SPM14" s="28"/>
      <c r="SPN14" s="28"/>
      <c r="SPO14" s="28"/>
      <c r="SPP14" s="28"/>
      <c r="SPQ14" s="28"/>
      <c r="SPR14" s="28"/>
      <c r="SPS14" s="28"/>
      <c r="SPT14" s="28"/>
      <c r="SPU14" s="28"/>
      <c r="SPV14" s="28"/>
      <c r="SPW14" s="28"/>
      <c r="SPX14" s="28"/>
      <c r="SPY14" s="28"/>
      <c r="SPZ14" s="28"/>
      <c r="SQA14" s="28"/>
      <c r="SQB14" s="28"/>
      <c r="SQC14" s="28"/>
      <c r="SQD14" s="28"/>
      <c r="SQE14" s="28"/>
      <c r="SQF14" s="28"/>
      <c r="SQG14" s="28"/>
      <c r="SQH14" s="28"/>
      <c r="SQI14" s="28"/>
      <c r="SQJ14" s="28"/>
      <c r="SQK14" s="28"/>
      <c r="SQL14" s="28"/>
      <c r="SQM14" s="28"/>
      <c r="SQN14" s="28"/>
      <c r="SQO14" s="28"/>
      <c r="SQP14" s="28"/>
      <c r="SQQ14" s="28"/>
      <c r="SQR14" s="28"/>
      <c r="SQS14" s="28"/>
      <c r="SQT14" s="28"/>
      <c r="SQU14" s="28"/>
      <c r="SQV14" s="28"/>
      <c r="SQW14" s="28"/>
      <c r="SQX14" s="28"/>
      <c r="SQY14" s="28"/>
      <c r="SQZ14" s="28"/>
      <c r="SRA14" s="28"/>
      <c r="SRB14" s="28"/>
      <c r="SRC14" s="28"/>
      <c r="SRD14" s="28"/>
      <c r="SRE14" s="28"/>
      <c r="SRF14" s="28"/>
      <c r="SRG14" s="28"/>
      <c r="SRH14" s="28"/>
      <c r="SRI14" s="28"/>
      <c r="SRJ14" s="28"/>
      <c r="SRK14" s="28"/>
      <c r="SRL14" s="28"/>
      <c r="SRM14" s="28"/>
      <c r="SRN14" s="28"/>
      <c r="SRO14" s="28"/>
      <c r="SRP14" s="28"/>
      <c r="SRQ14" s="28"/>
      <c r="SRR14" s="28"/>
      <c r="SRS14" s="28"/>
      <c r="SRT14" s="28"/>
      <c r="SRU14" s="28"/>
      <c r="SRV14" s="28"/>
      <c r="SRW14" s="28"/>
      <c r="SRX14" s="28"/>
      <c r="SRY14" s="28"/>
      <c r="SRZ14" s="28"/>
      <c r="SSA14" s="28"/>
      <c r="SSB14" s="28"/>
      <c r="SSC14" s="28"/>
      <c r="SSD14" s="28"/>
      <c r="SSE14" s="28"/>
      <c r="SSF14" s="28"/>
      <c r="SSG14" s="28"/>
      <c r="SSH14" s="28"/>
      <c r="SSI14" s="28"/>
      <c r="SSJ14" s="28"/>
      <c r="SSK14" s="28"/>
      <c r="SSL14" s="28"/>
      <c r="SSM14" s="28"/>
      <c r="SSN14" s="28"/>
      <c r="SSO14" s="28"/>
      <c r="SSP14" s="28"/>
      <c r="SSQ14" s="28"/>
      <c r="SSR14" s="28"/>
      <c r="SSS14" s="28"/>
      <c r="SST14" s="28"/>
      <c r="SSU14" s="28"/>
      <c r="SSV14" s="28"/>
      <c r="SSW14" s="28"/>
      <c r="SSX14" s="28"/>
      <c r="SSY14" s="28"/>
      <c r="SSZ14" s="28"/>
      <c r="STA14" s="28"/>
      <c r="STB14" s="28"/>
      <c r="STC14" s="28"/>
      <c r="STD14" s="28"/>
      <c r="STE14" s="28"/>
      <c r="STF14" s="28"/>
      <c r="STG14" s="28"/>
      <c r="STH14" s="28"/>
      <c r="STI14" s="28"/>
      <c r="STJ14" s="28"/>
      <c r="STK14" s="28"/>
      <c r="STL14" s="28"/>
      <c r="STM14" s="28"/>
      <c r="STN14" s="28"/>
      <c r="STO14" s="28"/>
      <c r="STP14" s="28"/>
      <c r="STQ14" s="28"/>
      <c r="STR14" s="28"/>
      <c r="STS14" s="28"/>
      <c r="STT14" s="28"/>
      <c r="STU14" s="28"/>
      <c r="STV14" s="28"/>
      <c r="STW14" s="28"/>
      <c r="STX14" s="28"/>
      <c r="STY14" s="28"/>
      <c r="STZ14" s="28"/>
      <c r="SUA14" s="28"/>
      <c r="SUB14" s="28"/>
      <c r="SUC14" s="28"/>
      <c r="SUD14" s="28"/>
      <c r="SUE14" s="28"/>
      <c r="SUF14" s="28"/>
      <c r="SUG14" s="28"/>
      <c r="SUH14" s="28"/>
      <c r="SUI14" s="28"/>
      <c r="SUJ14" s="28"/>
      <c r="SUK14" s="28"/>
      <c r="SUL14" s="28"/>
      <c r="SUM14" s="28"/>
      <c r="SUN14" s="28"/>
      <c r="SUO14" s="28"/>
      <c r="SUP14" s="28"/>
      <c r="SUQ14" s="28"/>
      <c r="SUR14" s="28"/>
      <c r="SUS14" s="28"/>
      <c r="SUT14" s="28"/>
      <c r="SUU14" s="28"/>
      <c r="SUV14" s="28"/>
      <c r="SUW14" s="28"/>
      <c r="SUX14" s="28"/>
      <c r="SUY14" s="28"/>
      <c r="SUZ14" s="28"/>
      <c r="SVA14" s="28"/>
      <c r="SVB14" s="28"/>
      <c r="SVC14" s="28"/>
      <c r="SVD14" s="28"/>
      <c r="SVE14" s="28"/>
      <c r="SVF14" s="28"/>
      <c r="SVG14" s="28"/>
      <c r="SVH14" s="28"/>
      <c r="SVI14" s="28"/>
      <c r="SVJ14" s="28"/>
      <c r="SVK14" s="28"/>
      <c r="SVL14" s="28"/>
      <c r="SVM14" s="28"/>
      <c r="SVN14" s="28"/>
      <c r="SVO14" s="28"/>
      <c r="SVP14" s="28"/>
      <c r="SVQ14" s="28"/>
      <c r="SVR14" s="28"/>
      <c r="SVS14" s="28"/>
      <c r="SVT14" s="28"/>
      <c r="SVU14" s="28"/>
      <c r="SVV14" s="28"/>
      <c r="SVW14" s="28"/>
      <c r="SVX14" s="28"/>
      <c r="SVY14" s="28"/>
      <c r="SVZ14" s="28"/>
      <c r="SWA14" s="28"/>
      <c r="SWB14" s="28"/>
      <c r="SWC14" s="28"/>
      <c r="SWD14" s="28"/>
      <c r="SWE14" s="28"/>
      <c r="SWF14" s="28"/>
      <c r="SWG14" s="28"/>
      <c r="SWH14" s="28"/>
      <c r="SWI14" s="28"/>
      <c r="SWJ14" s="28"/>
      <c r="SWK14" s="28"/>
      <c r="SWL14" s="28"/>
      <c r="SWM14" s="28"/>
      <c r="SWN14" s="28"/>
      <c r="SWO14" s="28"/>
      <c r="SWP14" s="28"/>
      <c r="SWQ14" s="28"/>
      <c r="SWR14" s="28"/>
      <c r="SWS14" s="28"/>
      <c r="SWT14" s="28"/>
      <c r="SWU14" s="28"/>
      <c r="SWV14" s="28"/>
      <c r="SWW14" s="28"/>
      <c r="SWX14" s="28"/>
      <c r="SWY14" s="28"/>
      <c r="SWZ14" s="28"/>
      <c r="SXA14" s="28"/>
      <c r="SXB14" s="28"/>
      <c r="SXC14" s="28"/>
      <c r="SXD14" s="28"/>
      <c r="SXE14" s="28"/>
      <c r="SXF14" s="28"/>
      <c r="SXG14" s="28"/>
      <c r="SXH14" s="28"/>
      <c r="SXI14" s="28"/>
      <c r="SXJ14" s="28"/>
      <c r="SXK14" s="28"/>
      <c r="SXL14" s="28"/>
      <c r="SXM14" s="28"/>
      <c r="SXN14" s="28"/>
      <c r="SXO14" s="28"/>
      <c r="SXP14" s="28"/>
      <c r="SXQ14" s="28"/>
      <c r="SXR14" s="28"/>
      <c r="SXS14" s="28"/>
      <c r="SXT14" s="28"/>
      <c r="SXU14" s="28"/>
      <c r="SXV14" s="28"/>
      <c r="SXW14" s="28"/>
      <c r="SXX14" s="28"/>
      <c r="SXY14" s="28"/>
      <c r="SXZ14" s="28"/>
      <c r="SYA14" s="28"/>
      <c r="SYB14" s="28"/>
      <c r="SYC14" s="28"/>
      <c r="SYD14" s="28"/>
      <c r="SYE14" s="28"/>
      <c r="SYF14" s="28"/>
      <c r="SYG14" s="28"/>
      <c r="SYH14" s="28"/>
      <c r="SYI14" s="28"/>
      <c r="SYJ14" s="28"/>
      <c r="SYK14" s="28"/>
      <c r="SYL14" s="28"/>
      <c r="SYM14" s="28"/>
      <c r="SYN14" s="28"/>
      <c r="SYO14" s="28"/>
      <c r="SYP14" s="28"/>
      <c r="SYQ14" s="28"/>
      <c r="SYR14" s="28"/>
      <c r="SYS14" s="28"/>
      <c r="SYT14" s="28"/>
      <c r="SYU14" s="28"/>
      <c r="SYV14" s="28"/>
      <c r="SYW14" s="28"/>
      <c r="SYX14" s="28"/>
      <c r="SYY14" s="28"/>
      <c r="SYZ14" s="28"/>
      <c r="SZA14" s="28"/>
      <c r="SZB14" s="28"/>
      <c r="SZC14" s="28"/>
      <c r="SZD14" s="28"/>
      <c r="SZE14" s="28"/>
      <c r="SZF14" s="28"/>
      <c r="SZG14" s="28"/>
      <c r="SZH14" s="28"/>
      <c r="SZI14" s="28"/>
      <c r="SZJ14" s="28"/>
      <c r="SZK14" s="28"/>
      <c r="SZL14" s="28"/>
      <c r="SZM14" s="28"/>
      <c r="SZN14" s="28"/>
      <c r="SZO14" s="28"/>
      <c r="SZP14" s="28"/>
      <c r="SZQ14" s="28"/>
      <c r="SZR14" s="28"/>
      <c r="SZS14" s="28"/>
      <c r="SZT14" s="28"/>
      <c r="SZU14" s="28"/>
      <c r="SZV14" s="28"/>
      <c r="SZW14" s="28"/>
      <c r="SZX14" s="28"/>
      <c r="SZY14" s="28"/>
      <c r="SZZ14" s="28"/>
      <c r="TAA14" s="28"/>
      <c r="TAB14" s="28"/>
      <c r="TAC14" s="28"/>
      <c r="TAD14" s="28"/>
      <c r="TAE14" s="28"/>
      <c r="TAF14" s="28"/>
      <c r="TAG14" s="28"/>
      <c r="TAH14" s="28"/>
      <c r="TAI14" s="28"/>
      <c r="TAJ14" s="28"/>
      <c r="TAK14" s="28"/>
      <c r="TAL14" s="28"/>
      <c r="TAM14" s="28"/>
      <c r="TAN14" s="28"/>
      <c r="TAO14" s="28"/>
      <c r="TAP14" s="28"/>
      <c r="TAQ14" s="28"/>
      <c r="TAR14" s="28"/>
      <c r="TAS14" s="28"/>
      <c r="TAT14" s="28"/>
      <c r="TAU14" s="28"/>
      <c r="TAV14" s="28"/>
      <c r="TAW14" s="28"/>
      <c r="TAX14" s="28"/>
      <c r="TAY14" s="28"/>
      <c r="TAZ14" s="28"/>
      <c r="TBA14" s="28"/>
      <c r="TBB14" s="28"/>
      <c r="TBC14" s="28"/>
      <c r="TBD14" s="28"/>
      <c r="TBE14" s="28"/>
      <c r="TBF14" s="28"/>
      <c r="TBG14" s="28"/>
      <c r="TBH14" s="28"/>
      <c r="TBI14" s="28"/>
      <c r="TBJ14" s="28"/>
      <c r="TBK14" s="28"/>
      <c r="TBL14" s="28"/>
      <c r="TBM14" s="28"/>
      <c r="TBN14" s="28"/>
      <c r="TBO14" s="28"/>
      <c r="TBP14" s="28"/>
      <c r="TBQ14" s="28"/>
      <c r="TBR14" s="28"/>
      <c r="TBS14" s="28"/>
      <c r="TBT14" s="28"/>
      <c r="TBU14" s="28"/>
      <c r="TBV14" s="28"/>
      <c r="TBW14" s="28"/>
      <c r="TBX14" s="28"/>
      <c r="TBY14" s="28"/>
      <c r="TBZ14" s="28"/>
      <c r="TCA14" s="28"/>
      <c r="TCB14" s="28"/>
      <c r="TCC14" s="28"/>
      <c r="TCD14" s="28"/>
      <c r="TCE14" s="28"/>
      <c r="TCF14" s="28"/>
      <c r="TCG14" s="28"/>
      <c r="TCH14" s="28"/>
      <c r="TCI14" s="28"/>
      <c r="TCJ14" s="28"/>
      <c r="TCK14" s="28"/>
      <c r="TCL14" s="28"/>
      <c r="TCM14" s="28"/>
      <c r="TCN14" s="28"/>
      <c r="TCO14" s="28"/>
      <c r="TCP14" s="28"/>
      <c r="TCQ14" s="28"/>
      <c r="TCR14" s="28"/>
      <c r="TCS14" s="28"/>
      <c r="TCT14" s="28"/>
      <c r="TCU14" s="28"/>
      <c r="TCV14" s="28"/>
      <c r="TCW14" s="28"/>
      <c r="TCX14" s="28"/>
      <c r="TCY14" s="28"/>
      <c r="TCZ14" s="28"/>
      <c r="TDA14" s="28"/>
      <c r="TDB14" s="28"/>
      <c r="TDC14" s="28"/>
      <c r="TDD14" s="28"/>
      <c r="TDE14" s="28"/>
      <c r="TDF14" s="28"/>
      <c r="TDG14" s="28"/>
      <c r="TDH14" s="28"/>
      <c r="TDI14" s="28"/>
      <c r="TDJ14" s="28"/>
      <c r="TDK14" s="28"/>
      <c r="TDL14" s="28"/>
      <c r="TDM14" s="28"/>
      <c r="TDN14" s="28"/>
      <c r="TDO14" s="28"/>
      <c r="TDP14" s="28"/>
      <c r="TDQ14" s="28"/>
      <c r="TDR14" s="28"/>
      <c r="TDS14" s="28"/>
      <c r="TDT14" s="28"/>
      <c r="TDU14" s="28"/>
      <c r="TDV14" s="28"/>
      <c r="TDW14" s="28"/>
      <c r="TDX14" s="28"/>
      <c r="TDY14" s="28"/>
      <c r="TDZ14" s="28"/>
      <c r="TEA14" s="28"/>
      <c r="TEB14" s="28"/>
      <c r="TEC14" s="28"/>
      <c r="TED14" s="28"/>
      <c r="TEE14" s="28"/>
      <c r="TEF14" s="28"/>
      <c r="TEG14" s="28"/>
      <c r="TEH14" s="28"/>
      <c r="TEI14" s="28"/>
      <c r="TEJ14" s="28"/>
      <c r="TEK14" s="28"/>
      <c r="TEL14" s="28"/>
      <c r="TEM14" s="28"/>
      <c r="TEN14" s="28"/>
      <c r="TEO14" s="28"/>
      <c r="TEP14" s="28"/>
      <c r="TEQ14" s="28"/>
      <c r="TER14" s="28"/>
      <c r="TES14" s="28"/>
      <c r="TET14" s="28"/>
      <c r="TEU14" s="28"/>
      <c r="TEV14" s="28"/>
      <c r="TEW14" s="28"/>
      <c r="TEX14" s="28"/>
      <c r="TEY14" s="28"/>
      <c r="TEZ14" s="28"/>
      <c r="TFA14" s="28"/>
      <c r="TFB14" s="28"/>
      <c r="TFC14" s="28"/>
      <c r="TFD14" s="28"/>
      <c r="TFE14" s="28"/>
      <c r="TFF14" s="28"/>
      <c r="TFG14" s="28"/>
      <c r="TFH14" s="28"/>
      <c r="TFI14" s="28"/>
      <c r="TFJ14" s="28"/>
      <c r="TFK14" s="28"/>
      <c r="TFL14" s="28"/>
      <c r="TFM14" s="28"/>
      <c r="TFN14" s="28"/>
      <c r="TFO14" s="28"/>
      <c r="TFP14" s="28"/>
      <c r="TFQ14" s="28"/>
      <c r="TFR14" s="28"/>
      <c r="TFS14" s="28"/>
      <c r="TFT14" s="28"/>
      <c r="TFU14" s="28"/>
      <c r="TFV14" s="28"/>
      <c r="TFW14" s="28"/>
      <c r="TFX14" s="28"/>
      <c r="TFY14" s="28"/>
      <c r="TFZ14" s="28"/>
      <c r="TGA14" s="28"/>
      <c r="TGB14" s="28"/>
      <c r="TGC14" s="28"/>
      <c r="TGD14" s="28"/>
      <c r="TGE14" s="28"/>
      <c r="TGF14" s="28"/>
      <c r="TGG14" s="28"/>
      <c r="TGH14" s="28"/>
      <c r="TGI14" s="28"/>
      <c r="TGJ14" s="28"/>
      <c r="TGK14" s="28"/>
      <c r="TGL14" s="28"/>
      <c r="TGM14" s="28"/>
      <c r="TGN14" s="28"/>
      <c r="TGO14" s="28"/>
      <c r="TGP14" s="28"/>
      <c r="TGQ14" s="28"/>
      <c r="TGR14" s="28"/>
      <c r="TGS14" s="28"/>
      <c r="TGT14" s="28"/>
      <c r="TGU14" s="28"/>
      <c r="TGV14" s="28"/>
      <c r="TGW14" s="28"/>
      <c r="TGX14" s="28"/>
      <c r="TGY14" s="28"/>
      <c r="TGZ14" s="28"/>
      <c r="THA14" s="28"/>
      <c r="THB14" s="28"/>
      <c r="THC14" s="28"/>
      <c r="THD14" s="28"/>
      <c r="THE14" s="28"/>
      <c r="THF14" s="28"/>
      <c r="THG14" s="28"/>
      <c r="THH14" s="28"/>
      <c r="THI14" s="28"/>
      <c r="THJ14" s="28"/>
      <c r="THK14" s="28"/>
      <c r="THL14" s="28"/>
      <c r="THM14" s="28"/>
      <c r="THN14" s="28"/>
      <c r="THO14" s="28"/>
      <c r="THP14" s="28"/>
      <c r="THQ14" s="28"/>
      <c r="THR14" s="28"/>
      <c r="THS14" s="28"/>
      <c r="THT14" s="28"/>
      <c r="THU14" s="28"/>
      <c r="THV14" s="28"/>
      <c r="THW14" s="28"/>
      <c r="THX14" s="28"/>
      <c r="THY14" s="28"/>
      <c r="THZ14" s="28"/>
      <c r="TIA14" s="28"/>
      <c r="TIB14" s="28"/>
      <c r="TIC14" s="28"/>
      <c r="TID14" s="28"/>
      <c r="TIE14" s="28"/>
      <c r="TIF14" s="28"/>
      <c r="TIG14" s="28"/>
      <c r="TIH14" s="28"/>
      <c r="TII14" s="28"/>
      <c r="TIJ14" s="28"/>
      <c r="TIK14" s="28"/>
      <c r="TIL14" s="28"/>
      <c r="TIM14" s="28"/>
      <c r="TIN14" s="28"/>
      <c r="TIO14" s="28"/>
      <c r="TIP14" s="28"/>
      <c r="TIQ14" s="28"/>
      <c r="TIR14" s="28"/>
      <c r="TIS14" s="28"/>
      <c r="TIT14" s="28"/>
      <c r="TIU14" s="28"/>
      <c r="TIV14" s="28"/>
      <c r="TIW14" s="28"/>
      <c r="TIX14" s="28"/>
      <c r="TIY14" s="28"/>
      <c r="TIZ14" s="28"/>
      <c r="TJA14" s="28"/>
      <c r="TJB14" s="28"/>
      <c r="TJC14" s="28"/>
      <c r="TJD14" s="28"/>
      <c r="TJE14" s="28"/>
      <c r="TJF14" s="28"/>
      <c r="TJG14" s="28"/>
      <c r="TJH14" s="28"/>
      <c r="TJI14" s="28"/>
      <c r="TJJ14" s="28"/>
      <c r="TJK14" s="28"/>
      <c r="TJL14" s="28"/>
      <c r="TJM14" s="28"/>
      <c r="TJN14" s="28"/>
      <c r="TJO14" s="28"/>
      <c r="TJP14" s="28"/>
      <c r="TJQ14" s="28"/>
      <c r="TJR14" s="28"/>
      <c r="TJS14" s="28"/>
      <c r="TJT14" s="28"/>
      <c r="TJU14" s="28"/>
      <c r="TJV14" s="28"/>
      <c r="TJW14" s="28"/>
      <c r="TJX14" s="28"/>
      <c r="TJY14" s="28"/>
      <c r="TJZ14" s="28"/>
      <c r="TKA14" s="28"/>
      <c r="TKB14" s="28"/>
      <c r="TKC14" s="28"/>
      <c r="TKD14" s="28"/>
      <c r="TKE14" s="28"/>
      <c r="TKF14" s="28"/>
      <c r="TKG14" s="28"/>
      <c r="TKH14" s="28"/>
      <c r="TKI14" s="28"/>
      <c r="TKJ14" s="28"/>
      <c r="TKK14" s="28"/>
      <c r="TKL14" s="28"/>
      <c r="TKM14" s="28"/>
      <c r="TKN14" s="28"/>
      <c r="TKO14" s="28"/>
      <c r="TKP14" s="28"/>
      <c r="TKQ14" s="28"/>
      <c r="TKR14" s="28"/>
      <c r="TKS14" s="28"/>
      <c r="TKT14" s="28"/>
      <c r="TKU14" s="28"/>
      <c r="TKV14" s="28"/>
      <c r="TKW14" s="28"/>
      <c r="TKX14" s="28"/>
      <c r="TKY14" s="28"/>
      <c r="TKZ14" s="28"/>
      <c r="TLA14" s="28"/>
      <c r="TLB14" s="28"/>
      <c r="TLC14" s="28"/>
      <c r="TLD14" s="28"/>
      <c r="TLE14" s="28"/>
      <c r="TLF14" s="28"/>
      <c r="TLG14" s="28"/>
      <c r="TLH14" s="28"/>
      <c r="TLI14" s="28"/>
      <c r="TLJ14" s="28"/>
      <c r="TLK14" s="28"/>
      <c r="TLL14" s="28"/>
      <c r="TLM14" s="28"/>
      <c r="TLN14" s="28"/>
      <c r="TLO14" s="28"/>
      <c r="TLP14" s="28"/>
      <c r="TLQ14" s="28"/>
      <c r="TLR14" s="28"/>
      <c r="TLS14" s="28"/>
      <c r="TLT14" s="28"/>
      <c r="TLU14" s="28"/>
      <c r="TLV14" s="28"/>
      <c r="TLW14" s="28"/>
      <c r="TLX14" s="28"/>
      <c r="TLY14" s="28"/>
      <c r="TLZ14" s="28"/>
      <c r="TMA14" s="28"/>
      <c r="TMB14" s="28"/>
      <c r="TMC14" s="28"/>
      <c r="TMD14" s="28"/>
      <c r="TME14" s="28"/>
      <c r="TMF14" s="28"/>
      <c r="TMG14" s="28"/>
      <c r="TMH14" s="28"/>
      <c r="TMI14" s="28"/>
      <c r="TMJ14" s="28"/>
      <c r="TMK14" s="28"/>
      <c r="TML14" s="28"/>
      <c r="TMM14" s="28"/>
      <c r="TMN14" s="28"/>
      <c r="TMO14" s="28"/>
      <c r="TMP14" s="28"/>
      <c r="TMQ14" s="28"/>
      <c r="TMR14" s="28"/>
      <c r="TMS14" s="28"/>
      <c r="TMT14" s="28"/>
      <c r="TMU14" s="28"/>
      <c r="TMV14" s="28"/>
      <c r="TMW14" s="28"/>
      <c r="TMX14" s="28"/>
      <c r="TMY14" s="28"/>
      <c r="TMZ14" s="28"/>
      <c r="TNA14" s="28"/>
      <c r="TNB14" s="28"/>
      <c r="TNC14" s="28"/>
      <c r="TND14" s="28"/>
      <c r="TNE14" s="28"/>
      <c r="TNF14" s="28"/>
      <c r="TNG14" s="28"/>
      <c r="TNH14" s="28"/>
      <c r="TNI14" s="28"/>
      <c r="TNJ14" s="28"/>
      <c r="TNK14" s="28"/>
      <c r="TNL14" s="28"/>
      <c r="TNM14" s="28"/>
      <c r="TNN14" s="28"/>
      <c r="TNO14" s="28"/>
      <c r="TNP14" s="28"/>
      <c r="TNQ14" s="28"/>
      <c r="TNR14" s="28"/>
      <c r="TNS14" s="28"/>
      <c r="TNT14" s="28"/>
      <c r="TNU14" s="28"/>
      <c r="TNV14" s="28"/>
      <c r="TNW14" s="28"/>
      <c r="TNX14" s="28"/>
      <c r="TNY14" s="28"/>
      <c r="TNZ14" s="28"/>
      <c r="TOA14" s="28"/>
      <c r="TOB14" s="28"/>
      <c r="TOC14" s="28"/>
      <c r="TOD14" s="28"/>
      <c r="TOE14" s="28"/>
      <c r="TOF14" s="28"/>
      <c r="TOG14" s="28"/>
      <c r="TOH14" s="28"/>
      <c r="TOI14" s="28"/>
      <c r="TOJ14" s="28"/>
      <c r="TOK14" s="28"/>
      <c r="TOL14" s="28"/>
      <c r="TOM14" s="28"/>
      <c r="TON14" s="28"/>
      <c r="TOO14" s="28"/>
      <c r="TOP14" s="28"/>
      <c r="TOQ14" s="28"/>
      <c r="TOR14" s="28"/>
      <c r="TOS14" s="28"/>
      <c r="TOT14" s="28"/>
      <c r="TOU14" s="28"/>
      <c r="TOV14" s="28"/>
      <c r="TOW14" s="28"/>
      <c r="TOX14" s="28"/>
      <c r="TOY14" s="28"/>
      <c r="TOZ14" s="28"/>
      <c r="TPA14" s="28"/>
      <c r="TPB14" s="28"/>
      <c r="TPC14" s="28"/>
      <c r="TPD14" s="28"/>
      <c r="TPE14" s="28"/>
      <c r="TPF14" s="28"/>
      <c r="TPG14" s="28"/>
      <c r="TPH14" s="28"/>
      <c r="TPI14" s="28"/>
      <c r="TPJ14" s="28"/>
      <c r="TPK14" s="28"/>
      <c r="TPL14" s="28"/>
      <c r="TPM14" s="28"/>
      <c r="TPN14" s="28"/>
      <c r="TPO14" s="28"/>
      <c r="TPP14" s="28"/>
      <c r="TPQ14" s="28"/>
      <c r="TPR14" s="28"/>
      <c r="TPS14" s="28"/>
      <c r="TPT14" s="28"/>
      <c r="TPU14" s="28"/>
      <c r="TPV14" s="28"/>
      <c r="TPW14" s="28"/>
      <c r="TPX14" s="28"/>
      <c r="TPY14" s="28"/>
      <c r="TPZ14" s="28"/>
      <c r="TQA14" s="28"/>
      <c r="TQB14" s="28"/>
      <c r="TQC14" s="28"/>
      <c r="TQD14" s="28"/>
      <c r="TQE14" s="28"/>
      <c r="TQF14" s="28"/>
      <c r="TQG14" s="28"/>
      <c r="TQH14" s="28"/>
      <c r="TQI14" s="28"/>
      <c r="TQJ14" s="28"/>
      <c r="TQK14" s="28"/>
      <c r="TQL14" s="28"/>
      <c r="TQM14" s="28"/>
      <c r="TQN14" s="28"/>
      <c r="TQO14" s="28"/>
      <c r="TQP14" s="28"/>
      <c r="TQQ14" s="28"/>
      <c r="TQR14" s="28"/>
      <c r="TQS14" s="28"/>
      <c r="TQT14" s="28"/>
      <c r="TQU14" s="28"/>
      <c r="TQV14" s="28"/>
      <c r="TQW14" s="28"/>
      <c r="TQX14" s="28"/>
      <c r="TQY14" s="28"/>
      <c r="TQZ14" s="28"/>
      <c r="TRA14" s="28"/>
      <c r="TRB14" s="28"/>
      <c r="TRC14" s="28"/>
      <c r="TRD14" s="28"/>
      <c r="TRE14" s="28"/>
      <c r="TRF14" s="28"/>
      <c r="TRG14" s="28"/>
      <c r="TRH14" s="28"/>
      <c r="TRI14" s="28"/>
      <c r="TRJ14" s="28"/>
      <c r="TRK14" s="28"/>
      <c r="TRL14" s="28"/>
      <c r="TRM14" s="28"/>
      <c r="TRN14" s="28"/>
      <c r="TRO14" s="28"/>
      <c r="TRP14" s="28"/>
      <c r="TRQ14" s="28"/>
      <c r="TRR14" s="28"/>
      <c r="TRS14" s="28"/>
      <c r="TRT14" s="28"/>
      <c r="TRU14" s="28"/>
      <c r="TRV14" s="28"/>
      <c r="TRW14" s="28"/>
      <c r="TRX14" s="28"/>
      <c r="TRY14" s="28"/>
      <c r="TRZ14" s="28"/>
      <c r="TSA14" s="28"/>
      <c r="TSB14" s="28"/>
      <c r="TSC14" s="28"/>
      <c r="TSD14" s="28"/>
      <c r="TSE14" s="28"/>
      <c r="TSF14" s="28"/>
      <c r="TSG14" s="28"/>
      <c r="TSH14" s="28"/>
      <c r="TSI14" s="28"/>
      <c r="TSJ14" s="28"/>
      <c r="TSK14" s="28"/>
      <c r="TSL14" s="28"/>
      <c r="TSM14" s="28"/>
      <c r="TSN14" s="28"/>
      <c r="TSO14" s="28"/>
      <c r="TSP14" s="28"/>
      <c r="TSQ14" s="28"/>
      <c r="TSR14" s="28"/>
      <c r="TSS14" s="28"/>
      <c r="TST14" s="28"/>
      <c r="TSU14" s="28"/>
      <c r="TSV14" s="28"/>
      <c r="TSW14" s="28"/>
      <c r="TSX14" s="28"/>
      <c r="TSY14" s="28"/>
      <c r="TSZ14" s="28"/>
      <c r="TTA14" s="28"/>
      <c r="TTB14" s="28"/>
      <c r="TTC14" s="28"/>
      <c r="TTD14" s="28"/>
      <c r="TTE14" s="28"/>
      <c r="TTF14" s="28"/>
      <c r="TTG14" s="28"/>
      <c r="TTH14" s="28"/>
      <c r="TTI14" s="28"/>
      <c r="TTJ14" s="28"/>
      <c r="TTK14" s="28"/>
      <c r="TTL14" s="28"/>
      <c r="TTM14" s="28"/>
      <c r="TTN14" s="28"/>
      <c r="TTO14" s="28"/>
      <c r="TTP14" s="28"/>
      <c r="TTQ14" s="28"/>
      <c r="TTR14" s="28"/>
      <c r="TTS14" s="28"/>
      <c r="TTT14" s="28"/>
      <c r="TTU14" s="28"/>
      <c r="TTV14" s="28"/>
      <c r="TTW14" s="28"/>
      <c r="TTX14" s="28"/>
      <c r="TTY14" s="28"/>
      <c r="TTZ14" s="28"/>
      <c r="TUA14" s="28"/>
      <c r="TUB14" s="28"/>
      <c r="TUC14" s="28"/>
      <c r="TUD14" s="28"/>
      <c r="TUE14" s="28"/>
      <c r="TUF14" s="28"/>
      <c r="TUG14" s="28"/>
      <c r="TUH14" s="28"/>
      <c r="TUI14" s="28"/>
      <c r="TUJ14" s="28"/>
      <c r="TUK14" s="28"/>
      <c r="TUL14" s="28"/>
      <c r="TUM14" s="28"/>
      <c r="TUN14" s="28"/>
      <c r="TUO14" s="28"/>
      <c r="TUP14" s="28"/>
      <c r="TUQ14" s="28"/>
      <c r="TUR14" s="28"/>
      <c r="TUS14" s="28"/>
      <c r="TUT14" s="28"/>
      <c r="TUU14" s="28"/>
      <c r="TUV14" s="28"/>
      <c r="TUW14" s="28"/>
      <c r="TUX14" s="28"/>
      <c r="TUY14" s="28"/>
      <c r="TUZ14" s="28"/>
      <c r="TVA14" s="28"/>
      <c r="TVB14" s="28"/>
      <c r="TVC14" s="28"/>
      <c r="TVD14" s="28"/>
      <c r="TVE14" s="28"/>
      <c r="TVF14" s="28"/>
      <c r="TVG14" s="28"/>
      <c r="TVH14" s="28"/>
      <c r="TVI14" s="28"/>
      <c r="TVJ14" s="28"/>
      <c r="TVK14" s="28"/>
      <c r="TVL14" s="28"/>
      <c r="TVM14" s="28"/>
      <c r="TVN14" s="28"/>
      <c r="TVO14" s="28"/>
      <c r="TVP14" s="28"/>
      <c r="TVQ14" s="28"/>
      <c r="TVR14" s="28"/>
      <c r="TVS14" s="28"/>
      <c r="TVT14" s="28"/>
      <c r="TVU14" s="28"/>
      <c r="TVV14" s="28"/>
      <c r="TVW14" s="28"/>
      <c r="TVX14" s="28"/>
      <c r="TVY14" s="28"/>
      <c r="TVZ14" s="28"/>
      <c r="TWA14" s="28"/>
      <c r="TWB14" s="28"/>
      <c r="TWC14" s="28"/>
      <c r="TWD14" s="28"/>
      <c r="TWE14" s="28"/>
      <c r="TWF14" s="28"/>
      <c r="TWG14" s="28"/>
      <c r="TWH14" s="28"/>
      <c r="TWI14" s="28"/>
      <c r="TWJ14" s="28"/>
      <c r="TWK14" s="28"/>
      <c r="TWL14" s="28"/>
      <c r="TWM14" s="28"/>
      <c r="TWN14" s="28"/>
      <c r="TWO14" s="28"/>
      <c r="TWP14" s="28"/>
      <c r="TWQ14" s="28"/>
      <c r="TWR14" s="28"/>
      <c r="TWS14" s="28"/>
      <c r="TWT14" s="28"/>
      <c r="TWU14" s="28"/>
      <c r="TWV14" s="28"/>
      <c r="TWW14" s="28"/>
      <c r="TWX14" s="28"/>
      <c r="TWY14" s="28"/>
      <c r="TWZ14" s="28"/>
      <c r="TXA14" s="28"/>
      <c r="TXB14" s="28"/>
      <c r="TXC14" s="28"/>
      <c r="TXD14" s="28"/>
      <c r="TXE14" s="28"/>
      <c r="TXF14" s="28"/>
      <c r="TXG14" s="28"/>
      <c r="TXH14" s="28"/>
      <c r="TXI14" s="28"/>
      <c r="TXJ14" s="28"/>
      <c r="TXK14" s="28"/>
      <c r="TXL14" s="28"/>
      <c r="TXM14" s="28"/>
      <c r="TXN14" s="28"/>
      <c r="TXO14" s="28"/>
      <c r="TXP14" s="28"/>
      <c r="TXQ14" s="28"/>
      <c r="TXR14" s="28"/>
      <c r="TXS14" s="28"/>
      <c r="TXT14" s="28"/>
      <c r="TXU14" s="28"/>
      <c r="TXV14" s="28"/>
      <c r="TXW14" s="28"/>
      <c r="TXX14" s="28"/>
      <c r="TXY14" s="28"/>
      <c r="TXZ14" s="28"/>
      <c r="TYA14" s="28"/>
      <c r="TYB14" s="28"/>
      <c r="TYC14" s="28"/>
      <c r="TYD14" s="28"/>
      <c r="TYE14" s="28"/>
      <c r="TYF14" s="28"/>
      <c r="TYG14" s="28"/>
      <c r="TYH14" s="28"/>
      <c r="TYI14" s="28"/>
      <c r="TYJ14" s="28"/>
      <c r="TYK14" s="28"/>
      <c r="TYL14" s="28"/>
      <c r="TYM14" s="28"/>
      <c r="TYN14" s="28"/>
      <c r="TYO14" s="28"/>
      <c r="TYP14" s="28"/>
      <c r="TYQ14" s="28"/>
      <c r="TYR14" s="28"/>
      <c r="TYS14" s="28"/>
      <c r="TYT14" s="28"/>
      <c r="TYU14" s="28"/>
      <c r="TYV14" s="28"/>
      <c r="TYW14" s="28"/>
      <c r="TYX14" s="28"/>
      <c r="TYY14" s="28"/>
      <c r="TYZ14" s="28"/>
      <c r="TZA14" s="28"/>
      <c r="TZB14" s="28"/>
      <c r="TZC14" s="28"/>
      <c r="TZD14" s="28"/>
      <c r="TZE14" s="28"/>
      <c r="TZF14" s="28"/>
      <c r="TZG14" s="28"/>
      <c r="TZH14" s="28"/>
      <c r="TZI14" s="28"/>
      <c r="TZJ14" s="28"/>
      <c r="TZK14" s="28"/>
      <c r="TZL14" s="28"/>
      <c r="TZM14" s="28"/>
      <c r="TZN14" s="28"/>
      <c r="TZO14" s="28"/>
      <c r="TZP14" s="28"/>
      <c r="TZQ14" s="28"/>
      <c r="TZR14" s="28"/>
      <c r="TZS14" s="28"/>
      <c r="TZT14" s="28"/>
      <c r="TZU14" s="28"/>
      <c r="TZV14" s="28"/>
      <c r="TZW14" s="28"/>
      <c r="TZX14" s="28"/>
      <c r="TZY14" s="28"/>
      <c r="TZZ14" s="28"/>
      <c r="UAA14" s="28"/>
      <c r="UAB14" s="28"/>
      <c r="UAC14" s="28"/>
      <c r="UAD14" s="28"/>
      <c r="UAE14" s="28"/>
      <c r="UAF14" s="28"/>
      <c r="UAG14" s="28"/>
      <c r="UAH14" s="28"/>
      <c r="UAI14" s="28"/>
      <c r="UAJ14" s="28"/>
      <c r="UAK14" s="28"/>
      <c r="UAL14" s="28"/>
      <c r="UAM14" s="28"/>
      <c r="UAN14" s="28"/>
      <c r="UAO14" s="28"/>
      <c r="UAP14" s="28"/>
      <c r="UAQ14" s="28"/>
      <c r="UAR14" s="28"/>
      <c r="UAS14" s="28"/>
      <c r="UAT14" s="28"/>
      <c r="UAU14" s="28"/>
      <c r="UAV14" s="28"/>
      <c r="UAW14" s="28"/>
      <c r="UAX14" s="28"/>
      <c r="UAY14" s="28"/>
      <c r="UAZ14" s="28"/>
      <c r="UBA14" s="28"/>
      <c r="UBB14" s="28"/>
      <c r="UBC14" s="28"/>
      <c r="UBD14" s="28"/>
      <c r="UBE14" s="28"/>
      <c r="UBF14" s="28"/>
      <c r="UBG14" s="28"/>
      <c r="UBH14" s="28"/>
      <c r="UBI14" s="28"/>
      <c r="UBJ14" s="28"/>
      <c r="UBK14" s="28"/>
      <c r="UBL14" s="28"/>
      <c r="UBM14" s="28"/>
      <c r="UBN14" s="28"/>
      <c r="UBO14" s="28"/>
      <c r="UBP14" s="28"/>
      <c r="UBQ14" s="28"/>
      <c r="UBR14" s="28"/>
      <c r="UBS14" s="28"/>
      <c r="UBT14" s="28"/>
      <c r="UBU14" s="28"/>
      <c r="UBV14" s="28"/>
      <c r="UBW14" s="28"/>
      <c r="UBX14" s="28"/>
      <c r="UBY14" s="28"/>
      <c r="UBZ14" s="28"/>
      <c r="UCA14" s="28"/>
      <c r="UCB14" s="28"/>
      <c r="UCC14" s="28"/>
      <c r="UCD14" s="28"/>
      <c r="UCE14" s="28"/>
      <c r="UCF14" s="28"/>
      <c r="UCG14" s="28"/>
      <c r="UCH14" s="28"/>
      <c r="UCI14" s="28"/>
      <c r="UCJ14" s="28"/>
      <c r="UCK14" s="28"/>
      <c r="UCL14" s="28"/>
      <c r="UCM14" s="28"/>
      <c r="UCN14" s="28"/>
      <c r="UCO14" s="28"/>
      <c r="UCP14" s="28"/>
      <c r="UCQ14" s="28"/>
      <c r="UCR14" s="28"/>
      <c r="UCS14" s="28"/>
      <c r="UCT14" s="28"/>
      <c r="UCU14" s="28"/>
      <c r="UCV14" s="28"/>
      <c r="UCW14" s="28"/>
      <c r="UCX14" s="28"/>
      <c r="UCY14" s="28"/>
      <c r="UCZ14" s="28"/>
      <c r="UDA14" s="28"/>
      <c r="UDB14" s="28"/>
      <c r="UDC14" s="28"/>
      <c r="UDD14" s="28"/>
      <c r="UDE14" s="28"/>
      <c r="UDF14" s="28"/>
      <c r="UDG14" s="28"/>
      <c r="UDH14" s="28"/>
      <c r="UDI14" s="28"/>
      <c r="UDJ14" s="28"/>
      <c r="UDK14" s="28"/>
      <c r="UDL14" s="28"/>
      <c r="UDM14" s="28"/>
      <c r="UDN14" s="28"/>
      <c r="UDO14" s="28"/>
      <c r="UDP14" s="28"/>
      <c r="UDQ14" s="28"/>
      <c r="UDR14" s="28"/>
      <c r="UDS14" s="28"/>
      <c r="UDT14" s="28"/>
      <c r="UDU14" s="28"/>
      <c r="UDV14" s="28"/>
      <c r="UDW14" s="28"/>
      <c r="UDX14" s="28"/>
      <c r="UDY14" s="28"/>
      <c r="UDZ14" s="28"/>
      <c r="UEA14" s="28"/>
      <c r="UEB14" s="28"/>
      <c r="UEC14" s="28"/>
      <c r="UED14" s="28"/>
      <c r="UEE14" s="28"/>
      <c r="UEF14" s="28"/>
      <c r="UEG14" s="28"/>
      <c r="UEH14" s="28"/>
      <c r="UEI14" s="28"/>
      <c r="UEJ14" s="28"/>
      <c r="UEK14" s="28"/>
      <c r="UEL14" s="28"/>
      <c r="UEM14" s="28"/>
      <c r="UEN14" s="28"/>
      <c r="UEO14" s="28"/>
      <c r="UEP14" s="28"/>
      <c r="UEQ14" s="28"/>
      <c r="UER14" s="28"/>
      <c r="UES14" s="28"/>
      <c r="UET14" s="28"/>
      <c r="UEU14" s="28"/>
      <c r="UEV14" s="28"/>
      <c r="UEW14" s="28"/>
      <c r="UEX14" s="28"/>
      <c r="UEY14" s="28"/>
      <c r="UEZ14" s="28"/>
      <c r="UFA14" s="28"/>
      <c r="UFB14" s="28"/>
      <c r="UFC14" s="28"/>
      <c r="UFD14" s="28"/>
      <c r="UFE14" s="28"/>
      <c r="UFF14" s="28"/>
      <c r="UFG14" s="28"/>
      <c r="UFH14" s="28"/>
      <c r="UFI14" s="28"/>
      <c r="UFJ14" s="28"/>
      <c r="UFK14" s="28"/>
      <c r="UFL14" s="28"/>
      <c r="UFM14" s="28"/>
      <c r="UFN14" s="28"/>
      <c r="UFO14" s="28"/>
      <c r="UFP14" s="28"/>
      <c r="UFQ14" s="28"/>
      <c r="UFR14" s="28"/>
      <c r="UFS14" s="28"/>
      <c r="UFT14" s="28"/>
      <c r="UFU14" s="28"/>
      <c r="UFV14" s="28"/>
      <c r="UFW14" s="28"/>
      <c r="UFX14" s="28"/>
      <c r="UFY14" s="28"/>
      <c r="UFZ14" s="28"/>
      <c r="UGA14" s="28"/>
      <c r="UGB14" s="28"/>
      <c r="UGC14" s="28"/>
      <c r="UGD14" s="28"/>
      <c r="UGE14" s="28"/>
      <c r="UGF14" s="28"/>
      <c r="UGG14" s="28"/>
      <c r="UGH14" s="28"/>
      <c r="UGI14" s="28"/>
      <c r="UGJ14" s="28"/>
      <c r="UGK14" s="28"/>
      <c r="UGL14" s="28"/>
      <c r="UGM14" s="28"/>
      <c r="UGN14" s="28"/>
      <c r="UGO14" s="28"/>
      <c r="UGP14" s="28"/>
      <c r="UGQ14" s="28"/>
      <c r="UGR14" s="28"/>
      <c r="UGS14" s="28"/>
      <c r="UGT14" s="28"/>
      <c r="UGU14" s="28"/>
      <c r="UGV14" s="28"/>
      <c r="UGW14" s="28"/>
      <c r="UGX14" s="28"/>
      <c r="UGY14" s="28"/>
      <c r="UGZ14" s="28"/>
      <c r="UHA14" s="28"/>
      <c r="UHB14" s="28"/>
      <c r="UHC14" s="28"/>
      <c r="UHD14" s="28"/>
      <c r="UHE14" s="28"/>
      <c r="UHF14" s="28"/>
      <c r="UHG14" s="28"/>
      <c r="UHH14" s="28"/>
      <c r="UHI14" s="28"/>
      <c r="UHJ14" s="28"/>
      <c r="UHK14" s="28"/>
      <c r="UHL14" s="28"/>
      <c r="UHM14" s="28"/>
      <c r="UHN14" s="28"/>
      <c r="UHO14" s="28"/>
      <c r="UHP14" s="28"/>
      <c r="UHQ14" s="28"/>
      <c r="UHR14" s="28"/>
      <c r="UHS14" s="28"/>
      <c r="UHT14" s="28"/>
      <c r="UHU14" s="28"/>
      <c r="UHV14" s="28"/>
      <c r="UHW14" s="28"/>
      <c r="UHX14" s="28"/>
      <c r="UHY14" s="28"/>
      <c r="UHZ14" s="28"/>
      <c r="UIA14" s="28"/>
      <c r="UIB14" s="28"/>
      <c r="UIC14" s="28"/>
      <c r="UID14" s="28"/>
      <c r="UIE14" s="28"/>
      <c r="UIF14" s="28"/>
      <c r="UIG14" s="28"/>
      <c r="UIH14" s="28"/>
      <c r="UII14" s="28"/>
      <c r="UIJ14" s="28"/>
      <c r="UIK14" s="28"/>
      <c r="UIL14" s="28"/>
      <c r="UIM14" s="28"/>
      <c r="UIN14" s="28"/>
      <c r="UIO14" s="28"/>
      <c r="UIP14" s="28"/>
      <c r="UIQ14" s="28"/>
      <c r="UIR14" s="28"/>
      <c r="UIS14" s="28"/>
      <c r="UIT14" s="28"/>
      <c r="UIU14" s="28"/>
      <c r="UIV14" s="28"/>
      <c r="UIW14" s="28"/>
      <c r="UIX14" s="28"/>
      <c r="UIY14" s="28"/>
      <c r="UIZ14" s="28"/>
      <c r="UJA14" s="28"/>
      <c r="UJB14" s="28"/>
      <c r="UJC14" s="28"/>
      <c r="UJD14" s="28"/>
      <c r="UJE14" s="28"/>
      <c r="UJF14" s="28"/>
      <c r="UJG14" s="28"/>
      <c r="UJH14" s="28"/>
      <c r="UJI14" s="28"/>
      <c r="UJJ14" s="28"/>
      <c r="UJK14" s="28"/>
      <c r="UJL14" s="28"/>
      <c r="UJM14" s="28"/>
      <c r="UJN14" s="28"/>
      <c r="UJO14" s="28"/>
      <c r="UJP14" s="28"/>
      <c r="UJQ14" s="28"/>
      <c r="UJR14" s="28"/>
      <c r="UJS14" s="28"/>
      <c r="UJT14" s="28"/>
      <c r="UJU14" s="28"/>
      <c r="UJV14" s="28"/>
      <c r="UJW14" s="28"/>
      <c r="UJX14" s="28"/>
      <c r="UJY14" s="28"/>
      <c r="UJZ14" s="28"/>
      <c r="UKA14" s="28"/>
      <c r="UKB14" s="28"/>
      <c r="UKC14" s="28"/>
      <c r="UKD14" s="28"/>
      <c r="UKE14" s="28"/>
      <c r="UKF14" s="28"/>
      <c r="UKG14" s="28"/>
      <c r="UKH14" s="28"/>
      <c r="UKI14" s="28"/>
      <c r="UKJ14" s="28"/>
      <c r="UKK14" s="28"/>
      <c r="UKL14" s="28"/>
      <c r="UKM14" s="28"/>
      <c r="UKN14" s="28"/>
      <c r="UKO14" s="28"/>
      <c r="UKP14" s="28"/>
      <c r="UKQ14" s="28"/>
      <c r="UKR14" s="28"/>
      <c r="UKS14" s="28"/>
      <c r="UKT14" s="28"/>
      <c r="UKU14" s="28"/>
      <c r="UKV14" s="28"/>
      <c r="UKW14" s="28"/>
      <c r="UKX14" s="28"/>
      <c r="UKY14" s="28"/>
      <c r="UKZ14" s="28"/>
      <c r="ULA14" s="28"/>
      <c r="ULB14" s="28"/>
      <c r="ULC14" s="28"/>
      <c r="ULD14" s="28"/>
      <c r="ULE14" s="28"/>
      <c r="ULF14" s="28"/>
      <c r="ULG14" s="28"/>
      <c r="ULH14" s="28"/>
      <c r="ULI14" s="28"/>
      <c r="ULJ14" s="28"/>
      <c r="ULK14" s="28"/>
      <c r="ULL14" s="28"/>
      <c r="ULM14" s="28"/>
      <c r="ULN14" s="28"/>
      <c r="ULO14" s="28"/>
      <c r="ULP14" s="28"/>
      <c r="ULQ14" s="28"/>
      <c r="ULR14" s="28"/>
      <c r="ULS14" s="28"/>
      <c r="ULT14" s="28"/>
      <c r="ULU14" s="28"/>
      <c r="ULV14" s="28"/>
      <c r="ULW14" s="28"/>
      <c r="ULX14" s="28"/>
      <c r="ULY14" s="28"/>
      <c r="ULZ14" s="28"/>
      <c r="UMA14" s="28"/>
      <c r="UMB14" s="28"/>
      <c r="UMC14" s="28"/>
      <c r="UMD14" s="28"/>
      <c r="UME14" s="28"/>
      <c r="UMF14" s="28"/>
      <c r="UMG14" s="28"/>
      <c r="UMH14" s="28"/>
      <c r="UMI14" s="28"/>
      <c r="UMJ14" s="28"/>
      <c r="UMK14" s="28"/>
      <c r="UML14" s="28"/>
      <c r="UMM14" s="28"/>
      <c r="UMN14" s="28"/>
      <c r="UMO14" s="28"/>
      <c r="UMP14" s="28"/>
      <c r="UMQ14" s="28"/>
      <c r="UMR14" s="28"/>
      <c r="UMS14" s="28"/>
      <c r="UMT14" s="28"/>
      <c r="UMU14" s="28"/>
      <c r="UMV14" s="28"/>
      <c r="UMW14" s="28"/>
      <c r="UMX14" s="28"/>
      <c r="UMY14" s="28"/>
      <c r="UMZ14" s="28"/>
      <c r="UNA14" s="28"/>
      <c r="UNB14" s="28"/>
      <c r="UNC14" s="28"/>
      <c r="UND14" s="28"/>
      <c r="UNE14" s="28"/>
      <c r="UNF14" s="28"/>
      <c r="UNG14" s="28"/>
      <c r="UNH14" s="28"/>
      <c r="UNI14" s="28"/>
      <c r="UNJ14" s="28"/>
      <c r="UNK14" s="28"/>
      <c r="UNL14" s="28"/>
      <c r="UNM14" s="28"/>
      <c r="UNN14" s="28"/>
      <c r="UNO14" s="28"/>
      <c r="UNP14" s="28"/>
      <c r="UNQ14" s="28"/>
      <c r="UNR14" s="28"/>
      <c r="UNS14" s="28"/>
      <c r="UNT14" s="28"/>
      <c r="UNU14" s="28"/>
      <c r="UNV14" s="28"/>
      <c r="UNW14" s="28"/>
      <c r="UNX14" s="28"/>
      <c r="UNY14" s="28"/>
      <c r="UNZ14" s="28"/>
      <c r="UOA14" s="28"/>
      <c r="UOB14" s="28"/>
      <c r="UOC14" s="28"/>
      <c r="UOD14" s="28"/>
      <c r="UOE14" s="28"/>
      <c r="UOF14" s="28"/>
      <c r="UOG14" s="28"/>
      <c r="UOH14" s="28"/>
      <c r="UOI14" s="28"/>
      <c r="UOJ14" s="28"/>
      <c r="UOK14" s="28"/>
      <c r="UOL14" s="28"/>
      <c r="UOM14" s="28"/>
      <c r="UON14" s="28"/>
      <c r="UOO14" s="28"/>
      <c r="UOP14" s="28"/>
      <c r="UOQ14" s="28"/>
      <c r="UOR14" s="28"/>
      <c r="UOS14" s="28"/>
      <c r="UOT14" s="28"/>
      <c r="UOU14" s="28"/>
      <c r="UOV14" s="28"/>
      <c r="UOW14" s="28"/>
      <c r="UOX14" s="28"/>
      <c r="UOY14" s="28"/>
      <c r="UOZ14" s="28"/>
      <c r="UPA14" s="28"/>
      <c r="UPB14" s="28"/>
      <c r="UPC14" s="28"/>
      <c r="UPD14" s="28"/>
      <c r="UPE14" s="28"/>
      <c r="UPF14" s="28"/>
      <c r="UPG14" s="28"/>
      <c r="UPH14" s="28"/>
      <c r="UPI14" s="28"/>
      <c r="UPJ14" s="28"/>
      <c r="UPK14" s="28"/>
      <c r="UPL14" s="28"/>
      <c r="UPM14" s="28"/>
      <c r="UPN14" s="28"/>
      <c r="UPO14" s="28"/>
      <c r="UPP14" s="28"/>
      <c r="UPQ14" s="28"/>
      <c r="UPR14" s="28"/>
      <c r="UPS14" s="28"/>
      <c r="UPT14" s="28"/>
      <c r="UPU14" s="28"/>
      <c r="UPV14" s="28"/>
      <c r="UPW14" s="28"/>
      <c r="UPX14" s="28"/>
      <c r="UPY14" s="28"/>
      <c r="UPZ14" s="28"/>
      <c r="UQA14" s="28"/>
      <c r="UQB14" s="28"/>
      <c r="UQC14" s="28"/>
      <c r="UQD14" s="28"/>
      <c r="UQE14" s="28"/>
      <c r="UQF14" s="28"/>
      <c r="UQG14" s="28"/>
      <c r="UQH14" s="28"/>
      <c r="UQI14" s="28"/>
      <c r="UQJ14" s="28"/>
      <c r="UQK14" s="28"/>
      <c r="UQL14" s="28"/>
      <c r="UQM14" s="28"/>
      <c r="UQN14" s="28"/>
      <c r="UQO14" s="28"/>
      <c r="UQP14" s="28"/>
      <c r="UQQ14" s="28"/>
      <c r="UQR14" s="28"/>
      <c r="UQS14" s="28"/>
      <c r="UQT14" s="28"/>
      <c r="UQU14" s="28"/>
      <c r="UQV14" s="28"/>
      <c r="UQW14" s="28"/>
      <c r="UQX14" s="28"/>
      <c r="UQY14" s="28"/>
      <c r="UQZ14" s="28"/>
      <c r="URA14" s="28"/>
      <c r="URB14" s="28"/>
      <c r="URC14" s="28"/>
      <c r="URD14" s="28"/>
      <c r="URE14" s="28"/>
      <c r="URF14" s="28"/>
      <c r="URG14" s="28"/>
      <c r="URH14" s="28"/>
      <c r="URI14" s="28"/>
      <c r="URJ14" s="28"/>
      <c r="URK14" s="28"/>
      <c r="URL14" s="28"/>
      <c r="URM14" s="28"/>
      <c r="URN14" s="28"/>
      <c r="URO14" s="28"/>
      <c r="URP14" s="28"/>
      <c r="URQ14" s="28"/>
      <c r="URR14" s="28"/>
      <c r="URS14" s="28"/>
      <c r="URT14" s="28"/>
      <c r="URU14" s="28"/>
      <c r="URV14" s="28"/>
      <c r="URW14" s="28"/>
      <c r="URX14" s="28"/>
      <c r="URY14" s="28"/>
      <c r="URZ14" s="28"/>
      <c r="USA14" s="28"/>
      <c r="USB14" s="28"/>
      <c r="USC14" s="28"/>
      <c r="USD14" s="28"/>
      <c r="USE14" s="28"/>
      <c r="USF14" s="28"/>
      <c r="USG14" s="28"/>
      <c r="USH14" s="28"/>
      <c r="USI14" s="28"/>
      <c r="USJ14" s="28"/>
      <c r="USK14" s="28"/>
      <c r="USL14" s="28"/>
      <c r="USM14" s="28"/>
      <c r="USN14" s="28"/>
      <c r="USO14" s="28"/>
      <c r="USP14" s="28"/>
      <c r="USQ14" s="28"/>
      <c r="USR14" s="28"/>
      <c r="USS14" s="28"/>
      <c r="UST14" s="28"/>
      <c r="USU14" s="28"/>
      <c r="USV14" s="28"/>
      <c r="USW14" s="28"/>
      <c r="USX14" s="28"/>
      <c r="USY14" s="28"/>
      <c r="USZ14" s="28"/>
      <c r="UTA14" s="28"/>
      <c r="UTB14" s="28"/>
      <c r="UTC14" s="28"/>
      <c r="UTD14" s="28"/>
      <c r="UTE14" s="28"/>
      <c r="UTF14" s="28"/>
      <c r="UTG14" s="28"/>
      <c r="UTH14" s="28"/>
      <c r="UTI14" s="28"/>
      <c r="UTJ14" s="28"/>
      <c r="UTK14" s="28"/>
      <c r="UTL14" s="28"/>
      <c r="UTM14" s="28"/>
      <c r="UTN14" s="28"/>
      <c r="UTO14" s="28"/>
      <c r="UTP14" s="28"/>
      <c r="UTQ14" s="28"/>
      <c r="UTR14" s="28"/>
      <c r="UTS14" s="28"/>
      <c r="UTT14" s="28"/>
      <c r="UTU14" s="28"/>
      <c r="UTV14" s="28"/>
      <c r="UTW14" s="28"/>
      <c r="UTX14" s="28"/>
      <c r="UTY14" s="28"/>
      <c r="UTZ14" s="28"/>
      <c r="UUA14" s="28"/>
      <c r="UUB14" s="28"/>
      <c r="UUC14" s="28"/>
      <c r="UUD14" s="28"/>
      <c r="UUE14" s="28"/>
      <c r="UUF14" s="28"/>
      <c r="UUG14" s="28"/>
      <c r="UUH14" s="28"/>
      <c r="UUI14" s="28"/>
      <c r="UUJ14" s="28"/>
      <c r="UUK14" s="28"/>
      <c r="UUL14" s="28"/>
      <c r="UUM14" s="28"/>
      <c r="UUN14" s="28"/>
      <c r="UUO14" s="28"/>
      <c r="UUP14" s="28"/>
      <c r="UUQ14" s="28"/>
      <c r="UUR14" s="28"/>
      <c r="UUS14" s="28"/>
      <c r="UUT14" s="28"/>
      <c r="UUU14" s="28"/>
      <c r="UUV14" s="28"/>
      <c r="UUW14" s="28"/>
      <c r="UUX14" s="28"/>
      <c r="UUY14" s="28"/>
      <c r="UUZ14" s="28"/>
      <c r="UVA14" s="28"/>
      <c r="UVB14" s="28"/>
      <c r="UVC14" s="28"/>
      <c r="UVD14" s="28"/>
      <c r="UVE14" s="28"/>
      <c r="UVF14" s="28"/>
      <c r="UVG14" s="28"/>
      <c r="UVH14" s="28"/>
      <c r="UVI14" s="28"/>
      <c r="UVJ14" s="28"/>
      <c r="UVK14" s="28"/>
      <c r="UVL14" s="28"/>
      <c r="UVM14" s="28"/>
      <c r="UVN14" s="28"/>
      <c r="UVO14" s="28"/>
      <c r="UVP14" s="28"/>
      <c r="UVQ14" s="28"/>
      <c r="UVR14" s="28"/>
      <c r="UVS14" s="28"/>
      <c r="UVT14" s="28"/>
      <c r="UVU14" s="28"/>
      <c r="UVV14" s="28"/>
      <c r="UVW14" s="28"/>
      <c r="UVX14" s="28"/>
      <c r="UVY14" s="28"/>
      <c r="UVZ14" s="28"/>
      <c r="UWA14" s="28"/>
      <c r="UWB14" s="28"/>
      <c r="UWC14" s="28"/>
      <c r="UWD14" s="28"/>
      <c r="UWE14" s="28"/>
      <c r="UWF14" s="28"/>
      <c r="UWG14" s="28"/>
      <c r="UWH14" s="28"/>
      <c r="UWI14" s="28"/>
      <c r="UWJ14" s="28"/>
      <c r="UWK14" s="28"/>
      <c r="UWL14" s="28"/>
      <c r="UWM14" s="28"/>
      <c r="UWN14" s="28"/>
      <c r="UWO14" s="28"/>
      <c r="UWP14" s="28"/>
      <c r="UWQ14" s="28"/>
      <c r="UWR14" s="28"/>
      <c r="UWS14" s="28"/>
      <c r="UWT14" s="28"/>
      <c r="UWU14" s="28"/>
      <c r="UWV14" s="28"/>
      <c r="UWW14" s="28"/>
      <c r="UWX14" s="28"/>
      <c r="UWY14" s="28"/>
      <c r="UWZ14" s="28"/>
      <c r="UXA14" s="28"/>
      <c r="UXB14" s="28"/>
      <c r="UXC14" s="28"/>
      <c r="UXD14" s="28"/>
      <c r="UXE14" s="28"/>
      <c r="UXF14" s="28"/>
      <c r="UXG14" s="28"/>
      <c r="UXH14" s="28"/>
      <c r="UXI14" s="28"/>
      <c r="UXJ14" s="28"/>
      <c r="UXK14" s="28"/>
      <c r="UXL14" s="28"/>
      <c r="UXM14" s="28"/>
      <c r="UXN14" s="28"/>
      <c r="UXO14" s="28"/>
      <c r="UXP14" s="28"/>
      <c r="UXQ14" s="28"/>
      <c r="UXR14" s="28"/>
      <c r="UXS14" s="28"/>
      <c r="UXT14" s="28"/>
      <c r="UXU14" s="28"/>
      <c r="UXV14" s="28"/>
      <c r="UXW14" s="28"/>
      <c r="UXX14" s="28"/>
      <c r="UXY14" s="28"/>
      <c r="UXZ14" s="28"/>
      <c r="UYA14" s="28"/>
      <c r="UYB14" s="28"/>
      <c r="UYC14" s="28"/>
      <c r="UYD14" s="28"/>
      <c r="UYE14" s="28"/>
      <c r="UYF14" s="28"/>
      <c r="UYG14" s="28"/>
      <c r="UYH14" s="28"/>
      <c r="UYI14" s="28"/>
      <c r="UYJ14" s="28"/>
      <c r="UYK14" s="28"/>
      <c r="UYL14" s="28"/>
      <c r="UYM14" s="28"/>
      <c r="UYN14" s="28"/>
      <c r="UYO14" s="28"/>
      <c r="UYP14" s="28"/>
      <c r="UYQ14" s="28"/>
      <c r="UYR14" s="28"/>
      <c r="UYS14" s="28"/>
      <c r="UYT14" s="28"/>
      <c r="UYU14" s="28"/>
      <c r="UYV14" s="28"/>
      <c r="UYW14" s="28"/>
      <c r="UYX14" s="28"/>
      <c r="UYY14" s="28"/>
      <c r="UYZ14" s="28"/>
      <c r="UZA14" s="28"/>
      <c r="UZB14" s="28"/>
      <c r="UZC14" s="28"/>
      <c r="UZD14" s="28"/>
      <c r="UZE14" s="28"/>
      <c r="UZF14" s="28"/>
      <c r="UZG14" s="28"/>
      <c r="UZH14" s="28"/>
      <c r="UZI14" s="28"/>
      <c r="UZJ14" s="28"/>
      <c r="UZK14" s="28"/>
      <c r="UZL14" s="28"/>
      <c r="UZM14" s="28"/>
      <c r="UZN14" s="28"/>
      <c r="UZO14" s="28"/>
      <c r="UZP14" s="28"/>
      <c r="UZQ14" s="28"/>
      <c r="UZR14" s="28"/>
      <c r="UZS14" s="28"/>
      <c r="UZT14" s="28"/>
      <c r="UZU14" s="28"/>
      <c r="UZV14" s="28"/>
      <c r="UZW14" s="28"/>
      <c r="UZX14" s="28"/>
      <c r="UZY14" s="28"/>
      <c r="UZZ14" s="28"/>
      <c r="VAA14" s="28"/>
      <c r="VAB14" s="28"/>
      <c r="VAC14" s="28"/>
      <c r="VAD14" s="28"/>
      <c r="VAE14" s="28"/>
      <c r="VAF14" s="28"/>
      <c r="VAG14" s="28"/>
      <c r="VAH14" s="28"/>
      <c r="VAI14" s="28"/>
      <c r="VAJ14" s="28"/>
      <c r="VAK14" s="28"/>
      <c r="VAL14" s="28"/>
      <c r="VAM14" s="28"/>
      <c r="VAN14" s="28"/>
      <c r="VAO14" s="28"/>
      <c r="VAP14" s="28"/>
      <c r="VAQ14" s="28"/>
      <c r="VAR14" s="28"/>
      <c r="VAS14" s="28"/>
      <c r="VAT14" s="28"/>
      <c r="VAU14" s="28"/>
      <c r="VAV14" s="28"/>
      <c r="VAW14" s="28"/>
      <c r="VAX14" s="28"/>
      <c r="VAY14" s="28"/>
      <c r="VAZ14" s="28"/>
      <c r="VBA14" s="28"/>
      <c r="VBB14" s="28"/>
      <c r="VBC14" s="28"/>
      <c r="VBD14" s="28"/>
      <c r="VBE14" s="28"/>
      <c r="VBF14" s="28"/>
      <c r="VBG14" s="28"/>
      <c r="VBH14" s="28"/>
      <c r="VBI14" s="28"/>
      <c r="VBJ14" s="28"/>
      <c r="VBK14" s="28"/>
      <c r="VBL14" s="28"/>
      <c r="VBM14" s="28"/>
      <c r="VBN14" s="28"/>
      <c r="VBO14" s="28"/>
      <c r="VBP14" s="28"/>
      <c r="VBQ14" s="28"/>
      <c r="VBR14" s="28"/>
      <c r="VBS14" s="28"/>
      <c r="VBT14" s="28"/>
      <c r="VBU14" s="28"/>
      <c r="VBV14" s="28"/>
      <c r="VBW14" s="28"/>
      <c r="VBX14" s="28"/>
      <c r="VBY14" s="28"/>
      <c r="VBZ14" s="28"/>
      <c r="VCA14" s="28"/>
      <c r="VCB14" s="28"/>
      <c r="VCC14" s="28"/>
      <c r="VCD14" s="28"/>
      <c r="VCE14" s="28"/>
      <c r="VCF14" s="28"/>
      <c r="VCG14" s="28"/>
      <c r="VCH14" s="28"/>
      <c r="VCI14" s="28"/>
      <c r="VCJ14" s="28"/>
      <c r="VCK14" s="28"/>
      <c r="VCL14" s="28"/>
      <c r="VCM14" s="28"/>
      <c r="VCN14" s="28"/>
      <c r="VCO14" s="28"/>
      <c r="VCP14" s="28"/>
      <c r="VCQ14" s="28"/>
      <c r="VCR14" s="28"/>
      <c r="VCS14" s="28"/>
      <c r="VCT14" s="28"/>
      <c r="VCU14" s="28"/>
      <c r="VCV14" s="28"/>
      <c r="VCW14" s="28"/>
      <c r="VCX14" s="28"/>
      <c r="VCY14" s="28"/>
      <c r="VCZ14" s="28"/>
      <c r="VDA14" s="28"/>
      <c r="VDB14" s="28"/>
      <c r="VDC14" s="28"/>
      <c r="VDD14" s="28"/>
      <c r="VDE14" s="28"/>
      <c r="VDF14" s="28"/>
      <c r="VDG14" s="28"/>
      <c r="VDH14" s="28"/>
      <c r="VDI14" s="28"/>
      <c r="VDJ14" s="28"/>
      <c r="VDK14" s="28"/>
      <c r="VDL14" s="28"/>
      <c r="VDM14" s="28"/>
      <c r="VDN14" s="28"/>
      <c r="VDO14" s="28"/>
      <c r="VDP14" s="28"/>
      <c r="VDQ14" s="28"/>
      <c r="VDR14" s="28"/>
      <c r="VDS14" s="28"/>
      <c r="VDT14" s="28"/>
      <c r="VDU14" s="28"/>
      <c r="VDV14" s="28"/>
      <c r="VDW14" s="28"/>
      <c r="VDX14" s="28"/>
      <c r="VDY14" s="28"/>
      <c r="VDZ14" s="28"/>
      <c r="VEA14" s="28"/>
      <c r="VEB14" s="28"/>
      <c r="VEC14" s="28"/>
      <c r="VED14" s="28"/>
      <c r="VEE14" s="28"/>
      <c r="VEF14" s="28"/>
      <c r="VEG14" s="28"/>
      <c r="VEH14" s="28"/>
      <c r="VEI14" s="28"/>
      <c r="VEJ14" s="28"/>
      <c r="VEK14" s="28"/>
      <c r="VEL14" s="28"/>
      <c r="VEM14" s="28"/>
      <c r="VEN14" s="28"/>
      <c r="VEO14" s="28"/>
      <c r="VEP14" s="28"/>
      <c r="VEQ14" s="28"/>
      <c r="VER14" s="28"/>
      <c r="VES14" s="28"/>
      <c r="VET14" s="28"/>
      <c r="VEU14" s="28"/>
      <c r="VEV14" s="28"/>
      <c r="VEW14" s="28"/>
      <c r="VEX14" s="28"/>
      <c r="VEY14" s="28"/>
      <c r="VEZ14" s="28"/>
      <c r="VFA14" s="28"/>
      <c r="VFB14" s="28"/>
      <c r="VFC14" s="28"/>
      <c r="VFD14" s="28"/>
      <c r="VFE14" s="28"/>
      <c r="VFF14" s="28"/>
      <c r="VFG14" s="28"/>
      <c r="VFH14" s="28"/>
      <c r="VFI14" s="28"/>
      <c r="VFJ14" s="28"/>
      <c r="VFK14" s="28"/>
      <c r="VFL14" s="28"/>
      <c r="VFM14" s="28"/>
      <c r="VFN14" s="28"/>
      <c r="VFO14" s="28"/>
      <c r="VFP14" s="28"/>
      <c r="VFQ14" s="28"/>
      <c r="VFR14" s="28"/>
      <c r="VFS14" s="28"/>
      <c r="VFT14" s="28"/>
      <c r="VFU14" s="28"/>
      <c r="VFV14" s="28"/>
      <c r="VFW14" s="28"/>
      <c r="VFX14" s="28"/>
      <c r="VFY14" s="28"/>
      <c r="VFZ14" s="28"/>
      <c r="VGA14" s="28"/>
      <c r="VGB14" s="28"/>
      <c r="VGC14" s="28"/>
      <c r="VGD14" s="28"/>
      <c r="VGE14" s="28"/>
      <c r="VGF14" s="28"/>
      <c r="VGG14" s="28"/>
      <c r="VGH14" s="28"/>
      <c r="VGI14" s="28"/>
      <c r="VGJ14" s="28"/>
      <c r="VGK14" s="28"/>
      <c r="VGL14" s="28"/>
      <c r="VGM14" s="28"/>
      <c r="VGN14" s="28"/>
      <c r="VGO14" s="28"/>
      <c r="VGP14" s="28"/>
      <c r="VGQ14" s="28"/>
      <c r="VGR14" s="28"/>
      <c r="VGS14" s="28"/>
      <c r="VGT14" s="28"/>
      <c r="VGU14" s="28"/>
      <c r="VGV14" s="28"/>
      <c r="VGW14" s="28"/>
      <c r="VGX14" s="28"/>
      <c r="VGY14" s="28"/>
      <c r="VGZ14" s="28"/>
      <c r="VHA14" s="28"/>
      <c r="VHB14" s="28"/>
      <c r="VHC14" s="28"/>
      <c r="VHD14" s="28"/>
      <c r="VHE14" s="28"/>
      <c r="VHF14" s="28"/>
      <c r="VHG14" s="28"/>
      <c r="VHH14" s="28"/>
      <c r="VHI14" s="28"/>
      <c r="VHJ14" s="28"/>
      <c r="VHK14" s="28"/>
      <c r="VHL14" s="28"/>
      <c r="VHM14" s="28"/>
      <c r="VHN14" s="28"/>
      <c r="VHO14" s="28"/>
      <c r="VHP14" s="28"/>
      <c r="VHQ14" s="28"/>
      <c r="VHR14" s="28"/>
      <c r="VHS14" s="28"/>
      <c r="VHT14" s="28"/>
      <c r="VHU14" s="28"/>
      <c r="VHV14" s="28"/>
      <c r="VHW14" s="28"/>
      <c r="VHX14" s="28"/>
      <c r="VHY14" s="28"/>
      <c r="VHZ14" s="28"/>
      <c r="VIA14" s="28"/>
      <c r="VIB14" s="28"/>
      <c r="VIC14" s="28"/>
      <c r="VID14" s="28"/>
      <c r="VIE14" s="28"/>
      <c r="VIF14" s="28"/>
      <c r="VIG14" s="28"/>
      <c r="VIH14" s="28"/>
      <c r="VII14" s="28"/>
      <c r="VIJ14" s="28"/>
      <c r="VIK14" s="28"/>
      <c r="VIL14" s="28"/>
      <c r="VIM14" s="28"/>
      <c r="VIN14" s="28"/>
      <c r="VIO14" s="28"/>
      <c r="VIP14" s="28"/>
      <c r="VIQ14" s="28"/>
      <c r="VIR14" s="28"/>
      <c r="VIS14" s="28"/>
      <c r="VIT14" s="28"/>
      <c r="VIU14" s="28"/>
      <c r="VIV14" s="28"/>
      <c r="VIW14" s="28"/>
      <c r="VIX14" s="28"/>
      <c r="VIY14" s="28"/>
      <c r="VIZ14" s="28"/>
      <c r="VJA14" s="28"/>
      <c r="VJB14" s="28"/>
      <c r="VJC14" s="28"/>
      <c r="VJD14" s="28"/>
      <c r="VJE14" s="28"/>
      <c r="VJF14" s="28"/>
      <c r="VJG14" s="28"/>
      <c r="VJH14" s="28"/>
      <c r="VJI14" s="28"/>
      <c r="VJJ14" s="28"/>
      <c r="VJK14" s="28"/>
      <c r="VJL14" s="28"/>
      <c r="VJM14" s="28"/>
      <c r="VJN14" s="28"/>
      <c r="VJO14" s="28"/>
      <c r="VJP14" s="28"/>
      <c r="VJQ14" s="28"/>
      <c r="VJR14" s="28"/>
      <c r="VJS14" s="28"/>
      <c r="VJT14" s="28"/>
      <c r="VJU14" s="28"/>
      <c r="VJV14" s="28"/>
      <c r="VJW14" s="28"/>
      <c r="VJX14" s="28"/>
      <c r="VJY14" s="28"/>
      <c r="VJZ14" s="28"/>
      <c r="VKA14" s="28"/>
      <c r="VKB14" s="28"/>
      <c r="VKC14" s="28"/>
      <c r="VKD14" s="28"/>
      <c r="VKE14" s="28"/>
      <c r="VKF14" s="28"/>
      <c r="VKG14" s="28"/>
      <c r="VKH14" s="28"/>
      <c r="VKI14" s="28"/>
      <c r="VKJ14" s="28"/>
      <c r="VKK14" s="28"/>
      <c r="VKL14" s="28"/>
      <c r="VKM14" s="28"/>
      <c r="VKN14" s="28"/>
      <c r="VKO14" s="28"/>
      <c r="VKP14" s="28"/>
      <c r="VKQ14" s="28"/>
      <c r="VKR14" s="28"/>
      <c r="VKS14" s="28"/>
      <c r="VKT14" s="28"/>
      <c r="VKU14" s="28"/>
      <c r="VKV14" s="28"/>
      <c r="VKW14" s="28"/>
      <c r="VKX14" s="28"/>
      <c r="VKY14" s="28"/>
      <c r="VKZ14" s="28"/>
      <c r="VLA14" s="28"/>
      <c r="VLB14" s="28"/>
      <c r="VLC14" s="28"/>
      <c r="VLD14" s="28"/>
      <c r="VLE14" s="28"/>
      <c r="VLF14" s="28"/>
      <c r="VLG14" s="28"/>
      <c r="VLH14" s="28"/>
      <c r="VLI14" s="28"/>
      <c r="VLJ14" s="28"/>
      <c r="VLK14" s="28"/>
      <c r="VLL14" s="28"/>
      <c r="VLM14" s="28"/>
      <c r="VLN14" s="28"/>
      <c r="VLO14" s="28"/>
      <c r="VLP14" s="28"/>
      <c r="VLQ14" s="28"/>
      <c r="VLR14" s="28"/>
      <c r="VLS14" s="28"/>
      <c r="VLT14" s="28"/>
      <c r="VLU14" s="28"/>
      <c r="VLV14" s="28"/>
      <c r="VLW14" s="28"/>
      <c r="VLX14" s="28"/>
      <c r="VLY14" s="28"/>
      <c r="VLZ14" s="28"/>
      <c r="VMA14" s="28"/>
      <c r="VMB14" s="28"/>
      <c r="VMC14" s="28"/>
      <c r="VMD14" s="28"/>
      <c r="VME14" s="28"/>
      <c r="VMF14" s="28"/>
      <c r="VMG14" s="28"/>
      <c r="VMH14" s="28"/>
      <c r="VMI14" s="28"/>
      <c r="VMJ14" s="28"/>
      <c r="VMK14" s="28"/>
      <c r="VML14" s="28"/>
      <c r="VMM14" s="28"/>
      <c r="VMN14" s="28"/>
      <c r="VMO14" s="28"/>
      <c r="VMP14" s="28"/>
      <c r="VMQ14" s="28"/>
      <c r="VMR14" s="28"/>
      <c r="VMS14" s="28"/>
      <c r="VMT14" s="28"/>
      <c r="VMU14" s="28"/>
      <c r="VMV14" s="28"/>
      <c r="VMW14" s="28"/>
      <c r="VMX14" s="28"/>
      <c r="VMY14" s="28"/>
      <c r="VMZ14" s="28"/>
      <c r="VNA14" s="28"/>
      <c r="VNB14" s="28"/>
      <c r="VNC14" s="28"/>
      <c r="VND14" s="28"/>
      <c r="VNE14" s="28"/>
      <c r="VNF14" s="28"/>
      <c r="VNG14" s="28"/>
      <c r="VNH14" s="28"/>
      <c r="VNI14" s="28"/>
      <c r="VNJ14" s="28"/>
      <c r="VNK14" s="28"/>
      <c r="VNL14" s="28"/>
      <c r="VNM14" s="28"/>
      <c r="VNN14" s="28"/>
      <c r="VNO14" s="28"/>
      <c r="VNP14" s="28"/>
      <c r="VNQ14" s="28"/>
      <c r="VNR14" s="28"/>
      <c r="VNS14" s="28"/>
      <c r="VNT14" s="28"/>
      <c r="VNU14" s="28"/>
      <c r="VNV14" s="28"/>
      <c r="VNW14" s="28"/>
      <c r="VNX14" s="28"/>
      <c r="VNY14" s="28"/>
      <c r="VNZ14" s="28"/>
      <c r="VOA14" s="28"/>
      <c r="VOB14" s="28"/>
      <c r="VOC14" s="28"/>
      <c r="VOD14" s="28"/>
      <c r="VOE14" s="28"/>
      <c r="VOF14" s="28"/>
      <c r="VOG14" s="28"/>
      <c r="VOH14" s="28"/>
      <c r="VOI14" s="28"/>
      <c r="VOJ14" s="28"/>
      <c r="VOK14" s="28"/>
      <c r="VOL14" s="28"/>
      <c r="VOM14" s="28"/>
      <c r="VON14" s="28"/>
      <c r="VOO14" s="28"/>
      <c r="VOP14" s="28"/>
      <c r="VOQ14" s="28"/>
      <c r="VOR14" s="28"/>
      <c r="VOS14" s="28"/>
      <c r="VOT14" s="28"/>
      <c r="VOU14" s="28"/>
      <c r="VOV14" s="28"/>
      <c r="VOW14" s="28"/>
      <c r="VOX14" s="28"/>
      <c r="VOY14" s="28"/>
      <c r="VOZ14" s="28"/>
      <c r="VPA14" s="28"/>
      <c r="VPB14" s="28"/>
      <c r="VPC14" s="28"/>
      <c r="VPD14" s="28"/>
      <c r="VPE14" s="28"/>
      <c r="VPF14" s="28"/>
      <c r="VPG14" s="28"/>
      <c r="VPH14" s="28"/>
      <c r="VPI14" s="28"/>
      <c r="VPJ14" s="28"/>
      <c r="VPK14" s="28"/>
      <c r="VPL14" s="28"/>
      <c r="VPM14" s="28"/>
      <c r="VPN14" s="28"/>
      <c r="VPO14" s="28"/>
      <c r="VPP14" s="28"/>
      <c r="VPQ14" s="28"/>
      <c r="VPR14" s="28"/>
      <c r="VPS14" s="28"/>
      <c r="VPT14" s="28"/>
      <c r="VPU14" s="28"/>
      <c r="VPV14" s="28"/>
      <c r="VPW14" s="28"/>
      <c r="VPX14" s="28"/>
      <c r="VPY14" s="28"/>
      <c r="VPZ14" s="28"/>
      <c r="VQA14" s="28"/>
      <c r="VQB14" s="28"/>
      <c r="VQC14" s="28"/>
      <c r="VQD14" s="28"/>
      <c r="VQE14" s="28"/>
      <c r="VQF14" s="28"/>
      <c r="VQG14" s="28"/>
      <c r="VQH14" s="28"/>
      <c r="VQI14" s="28"/>
      <c r="VQJ14" s="28"/>
      <c r="VQK14" s="28"/>
      <c r="VQL14" s="28"/>
      <c r="VQM14" s="28"/>
      <c r="VQN14" s="28"/>
      <c r="VQO14" s="28"/>
      <c r="VQP14" s="28"/>
      <c r="VQQ14" s="28"/>
      <c r="VQR14" s="28"/>
      <c r="VQS14" s="28"/>
      <c r="VQT14" s="28"/>
      <c r="VQU14" s="28"/>
      <c r="VQV14" s="28"/>
      <c r="VQW14" s="28"/>
      <c r="VQX14" s="28"/>
      <c r="VQY14" s="28"/>
      <c r="VQZ14" s="28"/>
      <c r="VRA14" s="28"/>
      <c r="VRB14" s="28"/>
      <c r="VRC14" s="28"/>
      <c r="VRD14" s="28"/>
      <c r="VRE14" s="28"/>
      <c r="VRF14" s="28"/>
      <c r="VRG14" s="28"/>
      <c r="VRH14" s="28"/>
      <c r="VRI14" s="28"/>
      <c r="VRJ14" s="28"/>
      <c r="VRK14" s="28"/>
      <c r="VRL14" s="28"/>
      <c r="VRM14" s="28"/>
      <c r="VRN14" s="28"/>
      <c r="VRO14" s="28"/>
      <c r="VRP14" s="28"/>
      <c r="VRQ14" s="28"/>
      <c r="VRR14" s="28"/>
      <c r="VRS14" s="28"/>
      <c r="VRT14" s="28"/>
      <c r="VRU14" s="28"/>
      <c r="VRV14" s="28"/>
      <c r="VRW14" s="28"/>
      <c r="VRX14" s="28"/>
      <c r="VRY14" s="28"/>
      <c r="VRZ14" s="28"/>
      <c r="VSA14" s="28"/>
      <c r="VSB14" s="28"/>
      <c r="VSC14" s="28"/>
      <c r="VSD14" s="28"/>
      <c r="VSE14" s="28"/>
      <c r="VSF14" s="28"/>
      <c r="VSG14" s="28"/>
      <c r="VSH14" s="28"/>
      <c r="VSI14" s="28"/>
      <c r="VSJ14" s="28"/>
      <c r="VSK14" s="28"/>
      <c r="VSL14" s="28"/>
      <c r="VSM14" s="28"/>
      <c r="VSN14" s="28"/>
      <c r="VSO14" s="28"/>
      <c r="VSP14" s="28"/>
      <c r="VSQ14" s="28"/>
      <c r="VSR14" s="28"/>
      <c r="VSS14" s="28"/>
      <c r="VST14" s="28"/>
      <c r="VSU14" s="28"/>
      <c r="VSV14" s="28"/>
      <c r="VSW14" s="28"/>
      <c r="VSX14" s="28"/>
      <c r="VSY14" s="28"/>
      <c r="VSZ14" s="28"/>
      <c r="VTA14" s="28"/>
      <c r="VTB14" s="28"/>
      <c r="VTC14" s="28"/>
      <c r="VTD14" s="28"/>
      <c r="VTE14" s="28"/>
      <c r="VTF14" s="28"/>
      <c r="VTG14" s="28"/>
      <c r="VTH14" s="28"/>
      <c r="VTI14" s="28"/>
      <c r="VTJ14" s="28"/>
      <c r="VTK14" s="28"/>
      <c r="VTL14" s="28"/>
      <c r="VTM14" s="28"/>
      <c r="VTN14" s="28"/>
      <c r="VTO14" s="28"/>
      <c r="VTP14" s="28"/>
      <c r="VTQ14" s="28"/>
      <c r="VTR14" s="28"/>
      <c r="VTS14" s="28"/>
      <c r="VTT14" s="28"/>
      <c r="VTU14" s="28"/>
      <c r="VTV14" s="28"/>
      <c r="VTW14" s="28"/>
      <c r="VTX14" s="28"/>
      <c r="VTY14" s="28"/>
      <c r="VTZ14" s="28"/>
      <c r="VUA14" s="28"/>
      <c r="VUB14" s="28"/>
      <c r="VUC14" s="28"/>
      <c r="VUD14" s="28"/>
      <c r="VUE14" s="28"/>
      <c r="VUF14" s="28"/>
      <c r="VUG14" s="28"/>
      <c r="VUH14" s="28"/>
      <c r="VUI14" s="28"/>
      <c r="VUJ14" s="28"/>
      <c r="VUK14" s="28"/>
      <c r="VUL14" s="28"/>
      <c r="VUM14" s="28"/>
      <c r="VUN14" s="28"/>
      <c r="VUO14" s="28"/>
      <c r="VUP14" s="28"/>
      <c r="VUQ14" s="28"/>
      <c r="VUR14" s="28"/>
      <c r="VUS14" s="28"/>
      <c r="VUT14" s="28"/>
      <c r="VUU14" s="28"/>
      <c r="VUV14" s="28"/>
      <c r="VUW14" s="28"/>
      <c r="VUX14" s="28"/>
      <c r="VUY14" s="28"/>
      <c r="VUZ14" s="28"/>
      <c r="VVA14" s="28"/>
      <c r="VVB14" s="28"/>
      <c r="VVC14" s="28"/>
      <c r="VVD14" s="28"/>
      <c r="VVE14" s="28"/>
      <c r="VVF14" s="28"/>
      <c r="VVG14" s="28"/>
      <c r="VVH14" s="28"/>
      <c r="VVI14" s="28"/>
      <c r="VVJ14" s="28"/>
      <c r="VVK14" s="28"/>
      <c r="VVL14" s="28"/>
      <c r="VVM14" s="28"/>
      <c r="VVN14" s="28"/>
      <c r="VVO14" s="28"/>
      <c r="VVP14" s="28"/>
      <c r="VVQ14" s="28"/>
      <c r="VVR14" s="28"/>
      <c r="VVS14" s="28"/>
      <c r="VVT14" s="28"/>
      <c r="VVU14" s="28"/>
      <c r="VVV14" s="28"/>
      <c r="VVW14" s="28"/>
      <c r="VVX14" s="28"/>
      <c r="VVY14" s="28"/>
      <c r="VVZ14" s="28"/>
      <c r="VWA14" s="28"/>
      <c r="VWB14" s="28"/>
      <c r="VWC14" s="28"/>
      <c r="VWD14" s="28"/>
      <c r="VWE14" s="28"/>
      <c r="VWF14" s="28"/>
      <c r="VWG14" s="28"/>
      <c r="VWH14" s="28"/>
      <c r="VWI14" s="28"/>
      <c r="VWJ14" s="28"/>
      <c r="VWK14" s="28"/>
      <c r="VWL14" s="28"/>
      <c r="VWM14" s="28"/>
      <c r="VWN14" s="28"/>
      <c r="VWO14" s="28"/>
      <c r="VWP14" s="28"/>
      <c r="VWQ14" s="28"/>
      <c r="VWR14" s="28"/>
      <c r="VWS14" s="28"/>
      <c r="VWT14" s="28"/>
      <c r="VWU14" s="28"/>
      <c r="VWV14" s="28"/>
      <c r="VWW14" s="28"/>
      <c r="VWX14" s="28"/>
      <c r="VWY14" s="28"/>
      <c r="VWZ14" s="28"/>
      <c r="VXA14" s="28"/>
      <c r="VXB14" s="28"/>
      <c r="VXC14" s="28"/>
      <c r="VXD14" s="28"/>
      <c r="VXE14" s="28"/>
      <c r="VXF14" s="28"/>
      <c r="VXG14" s="28"/>
      <c r="VXH14" s="28"/>
      <c r="VXI14" s="28"/>
      <c r="VXJ14" s="28"/>
      <c r="VXK14" s="28"/>
      <c r="VXL14" s="28"/>
      <c r="VXM14" s="28"/>
      <c r="VXN14" s="28"/>
      <c r="VXO14" s="28"/>
      <c r="VXP14" s="28"/>
      <c r="VXQ14" s="28"/>
      <c r="VXR14" s="28"/>
      <c r="VXS14" s="28"/>
      <c r="VXT14" s="28"/>
      <c r="VXU14" s="28"/>
      <c r="VXV14" s="28"/>
      <c r="VXW14" s="28"/>
      <c r="VXX14" s="28"/>
      <c r="VXY14" s="28"/>
      <c r="VXZ14" s="28"/>
      <c r="VYA14" s="28"/>
      <c r="VYB14" s="28"/>
      <c r="VYC14" s="28"/>
      <c r="VYD14" s="28"/>
      <c r="VYE14" s="28"/>
      <c r="VYF14" s="28"/>
      <c r="VYG14" s="28"/>
      <c r="VYH14" s="28"/>
      <c r="VYI14" s="28"/>
      <c r="VYJ14" s="28"/>
      <c r="VYK14" s="28"/>
      <c r="VYL14" s="28"/>
      <c r="VYM14" s="28"/>
      <c r="VYN14" s="28"/>
      <c r="VYO14" s="28"/>
      <c r="VYP14" s="28"/>
      <c r="VYQ14" s="28"/>
      <c r="VYR14" s="28"/>
      <c r="VYS14" s="28"/>
      <c r="VYT14" s="28"/>
      <c r="VYU14" s="28"/>
      <c r="VYV14" s="28"/>
      <c r="VYW14" s="28"/>
      <c r="VYX14" s="28"/>
      <c r="VYY14" s="28"/>
      <c r="VYZ14" s="28"/>
      <c r="VZA14" s="28"/>
      <c r="VZB14" s="28"/>
      <c r="VZC14" s="28"/>
      <c r="VZD14" s="28"/>
      <c r="VZE14" s="28"/>
      <c r="VZF14" s="28"/>
      <c r="VZG14" s="28"/>
      <c r="VZH14" s="28"/>
      <c r="VZI14" s="28"/>
      <c r="VZJ14" s="28"/>
      <c r="VZK14" s="28"/>
      <c r="VZL14" s="28"/>
      <c r="VZM14" s="28"/>
      <c r="VZN14" s="28"/>
      <c r="VZO14" s="28"/>
      <c r="VZP14" s="28"/>
      <c r="VZQ14" s="28"/>
      <c r="VZR14" s="28"/>
      <c r="VZS14" s="28"/>
      <c r="VZT14" s="28"/>
      <c r="VZU14" s="28"/>
      <c r="VZV14" s="28"/>
      <c r="VZW14" s="28"/>
      <c r="VZX14" s="28"/>
      <c r="VZY14" s="28"/>
      <c r="VZZ14" s="28"/>
      <c r="WAA14" s="28"/>
      <c r="WAB14" s="28"/>
      <c r="WAC14" s="28"/>
      <c r="WAD14" s="28"/>
      <c r="WAE14" s="28"/>
      <c r="WAF14" s="28"/>
      <c r="WAG14" s="28"/>
      <c r="WAH14" s="28"/>
      <c r="WAI14" s="28"/>
      <c r="WAJ14" s="28"/>
      <c r="WAK14" s="28"/>
      <c r="WAL14" s="28"/>
      <c r="WAM14" s="28"/>
      <c r="WAN14" s="28"/>
      <c r="WAO14" s="28"/>
      <c r="WAP14" s="28"/>
      <c r="WAQ14" s="28"/>
      <c r="WAR14" s="28"/>
      <c r="WAS14" s="28"/>
      <c r="WAT14" s="28"/>
      <c r="WAU14" s="28"/>
      <c r="WAV14" s="28"/>
      <c r="WAW14" s="28"/>
      <c r="WAX14" s="28"/>
      <c r="WAY14" s="28"/>
      <c r="WAZ14" s="28"/>
      <c r="WBA14" s="28"/>
      <c r="WBB14" s="28"/>
      <c r="WBC14" s="28"/>
      <c r="WBD14" s="28"/>
      <c r="WBE14" s="28"/>
      <c r="WBF14" s="28"/>
      <c r="WBG14" s="28"/>
      <c r="WBH14" s="28"/>
      <c r="WBI14" s="28"/>
      <c r="WBJ14" s="28"/>
      <c r="WBK14" s="28"/>
      <c r="WBL14" s="28"/>
      <c r="WBM14" s="28"/>
      <c r="WBN14" s="28"/>
      <c r="WBO14" s="28"/>
      <c r="WBP14" s="28"/>
      <c r="WBQ14" s="28"/>
      <c r="WBR14" s="28"/>
      <c r="WBS14" s="28"/>
      <c r="WBT14" s="28"/>
      <c r="WBU14" s="28"/>
      <c r="WBV14" s="28"/>
      <c r="WBW14" s="28"/>
      <c r="WBX14" s="28"/>
      <c r="WBY14" s="28"/>
      <c r="WBZ14" s="28"/>
      <c r="WCA14" s="28"/>
      <c r="WCB14" s="28"/>
      <c r="WCC14" s="28"/>
      <c r="WCD14" s="28"/>
      <c r="WCE14" s="28"/>
      <c r="WCF14" s="28"/>
      <c r="WCG14" s="28"/>
      <c r="WCH14" s="28"/>
      <c r="WCI14" s="28"/>
      <c r="WCJ14" s="28"/>
      <c r="WCK14" s="28"/>
      <c r="WCL14" s="28"/>
      <c r="WCM14" s="28"/>
      <c r="WCN14" s="28"/>
      <c r="WCO14" s="28"/>
      <c r="WCP14" s="28"/>
      <c r="WCQ14" s="28"/>
      <c r="WCR14" s="28"/>
      <c r="WCS14" s="28"/>
      <c r="WCT14" s="28"/>
      <c r="WCU14" s="28"/>
      <c r="WCV14" s="28"/>
      <c r="WCW14" s="28"/>
      <c r="WCX14" s="28"/>
      <c r="WCY14" s="28"/>
      <c r="WCZ14" s="28"/>
      <c r="WDA14" s="28"/>
      <c r="WDB14" s="28"/>
      <c r="WDC14" s="28"/>
      <c r="WDD14" s="28"/>
      <c r="WDE14" s="28"/>
      <c r="WDF14" s="28"/>
      <c r="WDG14" s="28"/>
      <c r="WDH14" s="28"/>
      <c r="WDI14" s="28"/>
      <c r="WDJ14" s="28"/>
      <c r="WDK14" s="28"/>
      <c r="WDL14" s="28"/>
      <c r="WDM14" s="28"/>
      <c r="WDN14" s="28"/>
      <c r="WDO14" s="28"/>
      <c r="WDP14" s="28"/>
      <c r="WDQ14" s="28"/>
      <c r="WDR14" s="28"/>
      <c r="WDS14" s="28"/>
      <c r="WDT14" s="28"/>
      <c r="WDU14" s="28"/>
      <c r="WDV14" s="28"/>
      <c r="WDW14" s="28"/>
      <c r="WDX14" s="28"/>
      <c r="WDY14" s="28"/>
      <c r="WDZ14" s="28"/>
      <c r="WEA14" s="28"/>
      <c r="WEB14" s="28"/>
      <c r="WEC14" s="28"/>
      <c r="WED14" s="28"/>
      <c r="WEE14" s="28"/>
      <c r="WEF14" s="28"/>
      <c r="WEG14" s="28"/>
      <c r="WEH14" s="28"/>
      <c r="WEI14" s="28"/>
      <c r="WEJ14" s="28"/>
      <c r="WEK14" s="28"/>
      <c r="WEL14" s="28"/>
      <c r="WEM14" s="28"/>
      <c r="WEN14" s="28"/>
      <c r="WEO14" s="28"/>
      <c r="WEP14" s="28"/>
      <c r="WEQ14" s="28"/>
      <c r="WER14" s="28"/>
      <c r="WES14" s="28"/>
      <c r="WET14" s="28"/>
      <c r="WEU14" s="28"/>
      <c r="WEV14" s="28"/>
      <c r="WEW14" s="28"/>
      <c r="WEX14" s="28"/>
      <c r="WEY14" s="28"/>
      <c r="WEZ14" s="28"/>
      <c r="WFA14" s="28"/>
      <c r="WFB14" s="28"/>
      <c r="WFC14" s="28"/>
      <c r="WFD14" s="28"/>
      <c r="WFE14" s="28"/>
      <c r="WFF14" s="28"/>
      <c r="WFG14" s="28"/>
      <c r="WFH14" s="28"/>
      <c r="WFI14" s="28"/>
      <c r="WFJ14" s="28"/>
      <c r="WFK14" s="28"/>
      <c r="WFL14" s="28"/>
      <c r="WFM14" s="28"/>
      <c r="WFN14" s="28"/>
      <c r="WFO14" s="28"/>
      <c r="WFP14" s="28"/>
      <c r="WFQ14" s="28"/>
      <c r="WFR14" s="28"/>
      <c r="WFS14" s="28"/>
      <c r="WFT14" s="28"/>
      <c r="WFU14" s="28"/>
      <c r="WFV14" s="28"/>
      <c r="WFW14" s="28"/>
      <c r="WFX14" s="28"/>
      <c r="WFY14" s="28"/>
      <c r="WFZ14" s="28"/>
      <c r="WGA14" s="28"/>
      <c r="WGB14" s="28"/>
      <c r="WGC14" s="28"/>
      <c r="WGD14" s="28"/>
      <c r="WGE14" s="28"/>
      <c r="WGF14" s="28"/>
      <c r="WGG14" s="28"/>
      <c r="WGH14" s="28"/>
      <c r="WGI14" s="28"/>
      <c r="WGJ14" s="28"/>
      <c r="WGK14" s="28"/>
      <c r="WGL14" s="28"/>
      <c r="WGM14" s="28"/>
      <c r="WGN14" s="28"/>
      <c r="WGO14" s="28"/>
      <c r="WGP14" s="28"/>
      <c r="WGQ14" s="28"/>
      <c r="WGR14" s="28"/>
      <c r="WGS14" s="28"/>
      <c r="WGT14" s="28"/>
      <c r="WGU14" s="28"/>
      <c r="WGV14" s="28"/>
      <c r="WGW14" s="28"/>
      <c r="WGX14" s="28"/>
      <c r="WGY14" s="28"/>
      <c r="WGZ14" s="28"/>
      <c r="WHA14" s="28"/>
      <c r="WHB14" s="28"/>
      <c r="WHC14" s="28"/>
      <c r="WHD14" s="28"/>
      <c r="WHE14" s="28"/>
      <c r="WHF14" s="28"/>
      <c r="WHG14" s="28"/>
      <c r="WHH14" s="28"/>
      <c r="WHI14" s="28"/>
      <c r="WHJ14" s="28"/>
      <c r="WHK14" s="28"/>
      <c r="WHL14" s="28"/>
      <c r="WHM14" s="28"/>
      <c r="WHN14" s="28"/>
      <c r="WHO14" s="28"/>
      <c r="WHP14" s="28"/>
      <c r="WHQ14" s="28"/>
      <c r="WHR14" s="28"/>
      <c r="WHS14" s="28"/>
      <c r="WHT14" s="28"/>
      <c r="WHU14" s="28"/>
      <c r="WHV14" s="28"/>
      <c r="WHW14" s="28"/>
      <c r="WHX14" s="28"/>
      <c r="WHY14" s="28"/>
      <c r="WHZ14" s="28"/>
      <c r="WIA14" s="28"/>
      <c r="WIB14" s="28"/>
      <c r="WIC14" s="28"/>
      <c r="WID14" s="28"/>
      <c r="WIE14" s="28"/>
      <c r="WIF14" s="28"/>
      <c r="WIG14" s="28"/>
      <c r="WIH14" s="28"/>
      <c r="WII14" s="28"/>
      <c r="WIJ14" s="28"/>
      <c r="WIK14" s="28"/>
      <c r="WIL14" s="28"/>
      <c r="WIM14" s="28"/>
      <c r="WIN14" s="28"/>
      <c r="WIO14" s="28"/>
      <c r="WIP14" s="28"/>
      <c r="WIQ14" s="28"/>
      <c r="WIR14" s="28"/>
      <c r="WIS14" s="28"/>
      <c r="WIT14" s="28"/>
      <c r="WIU14" s="28"/>
      <c r="WIV14" s="28"/>
      <c r="WIW14" s="28"/>
      <c r="WIX14" s="28"/>
      <c r="WIY14" s="28"/>
      <c r="WIZ14" s="28"/>
      <c r="WJA14" s="28"/>
      <c r="WJB14" s="28"/>
      <c r="WJC14" s="28"/>
      <c r="WJD14" s="28"/>
      <c r="WJE14" s="28"/>
      <c r="WJF14" s="28"/>
      <c r="WJG14" s="28"/>
      <c r="WJH14" s="28"/>
      <c r="WJI14" s="28"/>
      <c r="WJJ14" s="28"/>
      <c r="WJK14" s="28"/>
      <c r="WJL14" s="28"/>
      <c r="WJM14" s="28"/>
      <c r="WJN14" s="28"/>
      <c r="WJO14" s="28"/>
      <c r="WJP14" s="28"/>
      <c r="WJQ14" s="28"/>
      <c r="WJR14" s="28"/>
      <c r="WJS14" s="28"/>
      <c r="WJT14" s="28"/>
      <c r="WJU14" s="28"/>
      <c r="WJV14" s="28"/>
      <c r="WJW14" s="28"/>
      <c r="WJX14" s="28"/>
      <c r="WJY14" s="28"/>
      <c r="WJZ14" s="28"/>
      <c r="WKA14" s="28"/>
      <c r="WKB14" s="28"/>
      <c r="WKC14" s="28"/>
      <c r="WKD14" s="28"/>
      <c r="WKE14" s="28"/>
      <c r="WKF14" s="28"/>
      <c r="WKG14" s="28"/>
      <c r="WKH14" s="28"/>
      <c r="WKI14" s="28"/>
      <c r="WKJ14" s="28"/>
      <c r="WKK14" s="28"/>
      <c r="WKL14" s="28"/>
      <c r="WKM14" s="28"/>
      <c r="WKN14" s="28"/>
      <c r="WKO14" s="28"/>
      <c r="WKP14" s="28"/>
      <c r="WKQ14" s="28"/>
      <c r="WKR14" s="28"/>
      <c r="WKS14" s="28"/>
      <c r="WKT14" s="28"/>
      <c r="WKU14" s="28"/>
      <c r="WKV14" s="28"/>
      <c r="WKW14" s="28"/>
      <c r="WKX14" s="28"/>
      <c r="WKY14" s="28"/>
      <c r="WKZ14" s="28"/>
      <c r="WLA14" s="28"/>
      <c r="WLB14" s="28"/>
      <c r="WLC14" s="28"/>
      <c r="WLD14" s="28"/>
      <c r="WLE14" s="28"/>
      <c r="WLF14" s="28"/>
      <c r="WLG14" s="28"/>
      <c r="WLH14" s="28"/>
      <c r="WLI14" s="28"/>
      <c r="WLJ14" s="28"/>
      <c r="WLK14" s="28"/>
      <c r="WLL14" s="28"/>
      <c r="WLM14" s="28"/>
      <c r="WLN14" s="28"/>
      <c r="WLO14" s="28"/>
      <c r="WLP14" s="28"/>
      <c r="WLQ14" s="28"/>
      <c r="WLR14" s="28"/>
      <c r="WLS14" s="28"/>
      <c r="WLT14" s="28"/>
      <c r="WLU14" s="28"/>
      <c r="WLV14" s="28"/>
      <c r="WLW14" s="28"/>
      <c r="WLX14" s="28"/>
      <c r="WLY14" s="28"/>
      <c r="WLZ14" s="28"/>
      <c r="WMA14" s="28"/>
      <c r="WMB14" s="28"/>
      <c r="WMC14" s="28"/>
      <c r="WMD14" s="28"/>
      <c r="WME14" s="28"/>
      <c r="WMF14" s="28"/>
      <c r="WMG14" s="28"/>
      <c r="WMH14" s="28"/>
      <c r="WMI14" s="28"/>
      <c r="WMJ14" s="28"/>
      <c r="WMK14" s="28"/>
      <c r="WML14" s="28"/>
      <c r="WMM14" s="28"/>
      <c r="WMN14" s="28"/>
      <c r="WMO14" s="28"/>
      <c r="WMP14" s="28"/>
      <c r="WMQ14" s="28"/>
      <c r="WMR14" s="28"/>
      <c r="WMS14" s="28"/>
      <c r="WMT14" s="28"/>
      <c r="WMU14" s="28"/>
      <c r="WMV14" s="28"/>
      <c r="WMW14" s="28"/>
      <c r="WMX14" s="28"/>
      <c r="WMY14" s="28"/>
      <c r="WMZ14" s="28"/>
      <c r="WNA14" s="28"/>
      <c r="WNB14" s="28"/>
      <c r="WNC14" s="28"/>
      <c r="WND14" s="28"/>
      <c r="WNE14" s="28"/>
      <c r="WNF14" s="28"/>
      <c r="WNG14" s="28"/>
      <c r="WNH14" s="28"/>
      <c r="WNI14" s="28"/>
      <c r="WNJ14" s="28"/>
      <c r="WNK14" s="28"/>
      <c r="WNL14" s="28"/>
      <c r="WNM14" s="28"/>
      <c r="WNN14" s="28"/>
      <c r="WNO14" s="28"/>
      <c r="WNP14" s="28"/>
      <c r="WNQ14" s="28"/>
      <c r="WNR14" s="28"/>
      <c r="WNS14" s="28"/>
      <c r="WNT14" s="28"/>
      <c r="WNU14" s="28"/>
      <c r="WNV14" s="28"/>
      <c r="WNW14" s="28"/>
      <c r="WNX14" s="28"/>
      <c r="WNY14" s="28"/>
      <c r="WNZ14" s="28"/>
      <c r="WOA14" s="28"/>
      <c r="WOB14" s="28"/>
      <c r="WOC14" s="28"/>
      <c r="WOD14" s="28"/>
      <c r="WOE14" s="28"/>
      <c r="WOF14" s="28"/>
      <c r="WOG14" s="28"/>
      <c r="WOH14" s="28"/>
      <c r="WOI14" s="28"/>
      <c r="WOJ14" s="28"/>
      <c r="WOK14" s="28"/>
      <c r="WOL14" s="28"/>
      <c r="WOM14" s="28"/>
      <c r="WON14" s="28"/>
      <c r="WOO14" s="28"/>
      <c r="WOP14" s="28"/>
      <c r="WOQ14" s="28"/>
      <c r="WOR14" s="28"/>
      <c r="WOS14" s="28"/>
      <c r="WOT14" s="28"/>
      <c r="WOU14" s="28"/>
      <c r="WOV14" s="28"/>
      <c r="WOW14" s="28"/>
      <c r="WOX14" s="28"/>
      <c r="WOY14" s="28"/>
      <c r="WOZ14" s="28"/>
      <c r="WPA14" s="28"/>
      <c r="WPB14" s="28"/>
      <c r="WPC14" s="28"/>
      <c r="WPD14" s="28"/>
      <c r="WPE14" s="28"/>
      <c r="WPF14" s="28"/>
      <c r="WPG14" s="28"/>
      <c r="WPH14" s="28"/>
      <c r="WPI14" s="28"/>
      <c r="WPJ14" s="28"/>
      <c r="WPK14" s="28"/>
      <c r="WPL14" s="28"/>
      <c r="WPM14" s="28"/>
      <c r="WPN14" s="28"/>
      <c r="WPO14" s="28"/>
      <c r="WPP14" s="28"/>
      <c r="WPQ14" s="28"/>
      <c r="WPR14" s="28"/>
      <c r="WPS14" s="28"/>
      <c r="WPT14" s="28"/>
      <c r="WPU14" s="28"/>
      <c r="WPV14" s="28"/>
      <c r="WPW14" s="28"/>
      <c r="WPX14" s="28"/>
      <c r="WPY14" s="28"/>
      <c r="WPZ14" s="28"/>
      <c r="WQA14" s="28"/>
      <c r="WQB14" s="28"/>
      <c r="WQC14" s="28"/>
      <c r="WQD14" s="28"/>
      <c r="WQE14" s="28"/>
      <c r="WQF14" s="28"/>
      <c r="WQG14" s="28"/>
      <c r="WQH14" s="28"/>
      <c r="WQI14" s="28"/>
      <c r="WQJ14" s="28"/>
      <c r="WQK14" s="28"/>
      <c r="WQL14" s="28"/>
      <c r="WQM14" s="28"/>
      <c r="WQN14" s="28"/>
      <c r="WQO14" s="28"/>
      <c r="WQP14" s="28"/>
      <c r="WQQ14" s="28"/>
      <c r="WQR14" s="28"/>
      <c r="WQS14" s="28"/>
      <c r="WQT14" s="28"/>
      <c r="WQU14" s="28"/>
      <c r="WQV14" s="28"/>
      <c r="WQW14" s="28"/>
      <c r="WQX14" s="28"/>
      <c r="WQY14" s="28"/>
      <c r="WQZ14" s="28"/>
      <c r="WRA14" s="28"/>
      <c r="WRB14" s="28"/>
      <c r="WRC14" s="28"/>
      <c r="WRD14" s="28"/>
      <c r="WRE14" s="28"/>
      <c r="WRF14" s="28"/>
      <c r="WRG14" s="28"/>
      <c r="WRH14" s="28"/>
      <c r="WRI14" s="28"/>
      <c r="WRJ14" s="28"/>
      <c r="WRK14" s="28"/>
      <c r="WRL14" s="28"/>
      <c r="WRM14" s="28"/>
      <c r="WRN14" s="28"/>
      <c r="WRO14" s="28"/>
      <c r="WRP14" s="28"/>
      <c r="WRQ14" s="28"/>
      <c r="WRR14" s="28"/>
      <c r="WRS14" s="28"/>
      <c r="WRT14" s="28"/>
      <c r="WRU14" s="28"/>
      <c r="WRV14" s="28"/>
      <c r="WRW14" s="28"/>
      <c r="WRX14" s="28"/>
      <c r="WRY14" s="28"/>
      <c r="WRZ14" s="28"/>
      <c r="WSA14" s="28"/>
      <c r="WSB14" s="28"/>
      <c r="WSC14" s="28"/>
      <c r="WSD14" s="28"/>
      <c r="WSE14" s="28"/>
      <c r="WSF14" s="28"/>
      <c r="WSG14" s="28"/>
      <c r="WSH14" s="28"/>
      <c r="WSI14" s="28"/>
      <c r="WSJ14" s="28"/>
      <c r="WSK14" s="28"/>
      <c r="WSL14" s="28"/>
      <c r="WSM14" s="28"/>
      <c r="WSN14" s="28"/>
      <c r="WSO14" s="28"/>
      <c r="WSP14" s="28"/>
      <c r="WSQ14" s="28"/>
      <c r="WSR14" s="28"/>
      <c r="WSS14" s="28"/>
      <c r="WST14" s="28"/>
      <c r="WSU14" s="28"/>
      <c r="WSV14" s="28"/>
      <c r="WSW14" s="28"/>
      <c r="WSX14" s="28"/>
      <c r="WSY14" s="28"/>
      <c r="WSZ14" s="28"/>
      <c r="WTA14" s="28"/>
      <c r="WTB14" s="28"/>
      <c r="WTC14" s="28"/>
      <c r="WTD14" s="28"/>
      <c r="WTE14" s="28"/>
      <c r="WTF14" s="28"/>
      <c r="WTG14" s="28"/>
      <c r="WTH14" s="28"/>
      <c r="WTI14" s="28"/>
      <c r="WTJ14" s="28"/>
      <c r="WTK14" s="28"/>
      <c r="WTL14" s="28"/>
      <c r="WTM14" s="28"/>
      <c r="WTN14" s="28"/>
      <c r="WTO14" s="28"/>
      <c r="WTP14" s="28"/>
      <c r="WTQ14" s="28"/>
      <c r="WTR14" s="28"/>
      <c r="WTS14" s="28"/>
      <c r="WTT14" s="28"/>
      <c r="WTU14" s="28"/>
      <c r="WTV14" s="28"/>
      <c r="WTW14" s="28"/>
      <c r="WTX14" s="28"/>
      <c r="WTY14" s="28"/>
      <c r="WTZ14" s="28"/>
      <c r="WUA14" s="28"/>
      <c r="WUB14" s="28"/>
      <c r="WUC14" s="28"/>
      <c r="WUD14" s="28"/>
      <c r="WUE14" s="28"/>
      <c r="WUF14" s="28"/>
      <c r="WUG14" s="28"/>
      <c r="WUH14" s="28"/>
      <c r="WUI14" s="28"/>
      <c r="WUJ14" s="28"/>
      <c r="WUK14" s="28"/>
      <c r="WUL14" s="28"/>
      <c r="WUM14" s="28"/>
      <c r="WUN14" s="28"/>
      <c r="WUO14" s="28"/>
      <c r="WUP14" s="28"/>
      <c r="WUQ14" s="28"/>
      <c r="WUR14" s="28"/>
      <c r="WUS14" s="28"/>
      <c r="WUT14" s="28"/>
      <c r="WUU14" s="28"/>
      <c r="WUV14" s="28"/>
      <c r="WUW14" s="28"/>
      <c r="WUX14" s="28"/>
      <c r="WUY14" s="28"/>
      <c r="WUZ14" s="28"/>
      <c r="WVA14" s="28"/>
      <c r="WVB14" s="28"/>
      <c r="WVC14" s="28"/>
      <c r="WVD14" s="28"/>
      <c r="WVE14" s="28"/>
      <c r="WVF14" s="28"/>
      <c r="WVG14" s="28"/>
      <c r="WVH14" s="28"/>
      <c r="WVI14" s="28"/>
      <c r="WVJ14" s="28"/>
      <c r="WVK14" s="28"/>
      <c r="WVL14" s="28"/>
      <c r="WVM14" s="28"/>
      <c r="WVN14" s="28"/>
      <c r="WVO14" s="28"/>
      <c r="WVP14" s="28"/>
      <c r="WVQ14" s="28"/>
      <c r="WVR14" s="28"/>
      <c r="WVS14" s="28"/>
      <c r="WVT14" s="28"/>
      <c r="WVU14" s="28"/>
      <c r="WVV14" s="28"/>
      <c r="WVW14" s="28"/>
      <c r="WVX14" s="28"/>
      <c r="WVY14" s="28"/>
      <c r="WVZ14" s="28"/>
      <c r="WWA14" s="28"/>
      <c r="WWB14" s="28"/>
      <c r="WWC14" s="28"/>
      <c r="WWD14" s="28"/>
      <c r="WWE14" s="28"/>
      <c r="WWF14" s="28"/>
      <c r="WWG14" s="28"/>
      <c r="WWH14" s="28"/>
      <c r="WWI14" s="28"/>
      <c r="WWJ14" s="28"/>
      <c r="WWK14" s="28"/>
      <c r="WWL14" s="28"/>
      <c r="WWM14" s="28"/>
      <c r="WWN14" s="28"/>
      <c r="WWO14" s="28"/>
      <c r="WWP14" s="28"/>
      <c r="WWQ14" s="28"/>
      <c r="WWR14" s="28"/>
      <c r="WWS14" s="28"/>
      <c r="WWT14" s="28"/>
      <c r="WWU14" s="28"/>
      <c r="WWV14" s="28"/>
      <c r="WWW14" s="28"/>
      <c r="WWX14" s="28"/>
      <c r="WWY14" s="28"/>
      <c r="WWZ14" s="28"/>
      <c r="WXA14" s="28"/>
      <c r="WXB14" s="28"/>
      <c r="WXC14" s="28"/>
      <c r="WXD14" s="28"/>
      <c r="WXE14" s="28"/>
      <c r="WXF14" s="28"/>
      <c r="WXG14" s="28"/>
      <c r="WXH14" s="28"/>
      <c r="WXI14" s="28"/>
      <c r="WXJ14" s="28"/>
      <c r="WXK14" s="28"/>
      <c r="WXL14" s="28"/>
      <c r="WXM14" s="28"/>
      <c r="WXN14" s="28"/>
      <c r="WXO14" s="28"/>
      <c r="WXP14" s="28"/>
      <c r="WXQ14" s="28"/>
      <c r="WXR14" s="28"/>
      <c r="WXS14" s="28"/>
      <c r="WXT14" s="28"/>
      <c r="WXU14" s="28"/>
      <c r="WXV14" s="28"/>
      <c r="WXW14" s="28"/>
      <c r="WXX14" s="28"/>
      <c r="WXY14" s="28"/>
      <c r="WXZ14" s="28"/>
      <c r="WYA14" s="28"/>
      <c r="WYB14" s="28"/>
      <c r="WYC14" s="28"/>
      <c r="WYD14" s="28"/>
      <c r="WYE14" s="28"/>
      <c r="WYF14" s="28"/>
      <c r="WYG14" s="28"/>
      <c r="WYH14" s="28"/>
      <c r="WYI14" s="28"/>
      <c r="WYJ14" s="28"/>
      <c r="WYK14" s="28"/>
      <c r="WYL14" s="28"/>
      <c r="WYM14" s="28"/>
      <c r="WYN14" s="28"/>
      <c r="WYO14" s="28"/>
      <c r="WYP14" s="28"/>
      <c r="WYQ14" s="28"/>
      <c r="WYR14" s="28"/>
      <c r="WYS14" s="28"/>
      <c r="WYT14" s="28"/>
      <c r="WYU14" s="28"/>
      <c r="WYV14" s="28"/>
      <c r="WYW14" s="28"/>
      <c r="WYX14" s="28"/>
      <c r="WYY14" s="28"/>
      <c r="WYZ14" s="28"/>
      <c r="WZA14" s="28"/>
      <c r="WZB14" s="28"/>
      <c r="WZC14" s="28"/>
      <c r="WZD14" s="28"/>
      <c r="WZE14" s="28"/>
      <c r="WZF14" s="28"/>
      <c r="WZG14" s="28"/>
      <c r="WZH14" s="28"/>
      <c r="WZI14" s="28"/>
      <c r="WZJ14" s="28"/>
      <c r="WZK14" s="28"/>
      <c r="WZL14" s="28"/>
      <c r="WZM14" s="28"/>
      <c r="WZN14" s="28"/>
      <c r="WZO14" s="28"/>
      <c r="WZP14" s="28"/>
      <c r="WZQ14" s="28"/>
      <c r="WZR14" s="28"/>
      <c r="WZS14" s="28"/>
      <c r="WZT14" s="28"/>
      <c r="WZU14" s="28"/>
      <c r="WZV14" s="28"/>
      <c r="WZW14" s="28"/>
      <c r="WZX14" s="28"/>
      <c r="WZY14" s="28"/>
      <c r="WZZ14" s="28"/>
      <c r="XAA14" s="28"/>
      <c r="XAB14" s="28"/>
      <c r="XAC14" s="28"/>
      <c r="XAD14" s="28"/>
      <c r="XAE14" s="28"/>
      <c r="XAF14" s="28"/>
      <c r="XAG14" s="28"/>
      <c r="XAH14" s="28"/>
      <c r="XAI14" s="28"/>
      <c r="XAJ14" s="28"/>
      <c r="XAK14" s="28"/>
      <c r="XAL14" s="28"/>
      <c r="XAM14" s="28"/>
      <c r="XAN14" s="28"/>
      <c r="XAO14" s="28"/>
      <c r="XAP14" s="28"/>
      <c r="XAQ14" s="28"/>
      <c r="XAR14" s="28"/>
      <c r="XAS14" s="28"/>
      <c r="XAT14" s="28"/>
      <c r="XAU14" s="28"/>
      <c r="XAV14" s="28"/>
      <c r="XAW14" s="28"/>
      <c r="XAX14" s="28"/>
      <c r="XAY14" s="28"/>
      <c r="XAZ14" s="28"/>
      <c r="XBA14" s="28"/>
      <c r="XBB14" s="28"/>
      <c r="XBC14" s="28"/>
      <c r="XBD14" s="28"/>
      <c r="XBE14" s="28"/>
      <c r="XBF14" s="28"/>
      <c r="XBG14" s="28"/>
      <c r="XBH14" s="28"/>
      <c r="XBI14" s="28"/>
      <c r="XBJ14" s="28"/>
      <c r="XBK14" s="28"/>
      <c r="XBL14" s="28"/>
      <c r="XBM14" s="28"/>
      <c r="XBN14" s="28"/>
      <c r="XBO14" s="28"/>
      <c r="XBP14" s="28"/>
      <c r="XBQ14" s="28"/>
      <c r="XBR14" s="28"/>
      <c r="XBS14" s="28"/>
      <c r="XBT14" s="28"/>
      <c r="XBU14" s="28"/>
      <c r="XBV14" s="28"/>
      <c r="XBW14" s="28"/>
      <c r="XBX14" s="28"/>
      <c r="XBY14" s="28"/>
      <c r="XBZ14" s="28"/>
      <c r="XCA14" s="28"/>
      <c r="XCB14" s="28"/>
      <c r="XCC14" s="28"/>
      <c r="XCD14" s="28"/>
      <c r="XCE14" s="28"/>
      <c r="XCF14" s="28"/>
      <c r="XCG14" s="28"/>
      <c r="XCH14" s="28"/>
      <c r="XCI14" s="28"/>
      <c r="XCJ14" s="28"/>
      <c r="XCK14" s="28"/>
      <c r="XCL14" s="28"/>
      <c r="XCM14" s="28"/>
      <c r="XCN14" s="28"/>
      <c r="XCO14" s="28"/>
      <c r="XCP14" s="28"/>
      <c r="XCQ14" s="28"/>
      <c r="XCR14" s="28"/>
      <c r="XCS14" s="28"/>
      <c r="XCT14" s="28"/>
      <c r="XCU14" s="28"/>
      <c r="XCV14" s="28"/>
      <c r="XCW14" s="28"/>
      <c r="XCX14" s="28"/>
      <c r="XCY14" s="28"/>
      <c r="XCZ14" s="28"/>
      <c r="XDA14" s="28"/>
      <c r="XDB14" s="28"/>
      <c r="XDC14" s="28"/>
      <c r="XDD14" s="28"/>
      <c r="XDE14" s="28"/>
      <c r="XDF14" s="28"/>
      <c r="XDG14" s="28"/>
      <c r="XDH14" s="28"/>
      <c r="XDI14" s="28"/>
      <c r="XDJ14" s="28"/>
      <c r="XDK14" s="28"/>
      <c r="XDL14" s="28"/>
      <c r="XDM14" s="28"/>
      <c r="XDN14" s="28"/>
      <c r="XDO14" s="28"/>
      <c r="XDP14" s="28"/>
      <c r="XDQ14" s="28"/>
      <c r="XDR14" s="28"/>
      <c r="XDS14" s="28"/>
      <c r="XDT14" s="28"/>
      <c r="XDU14" s="28"/>
      <c r="XDV14" s="28"/>
      <c r="XDW14" s="28"/>
      <c r="XDX14" s="28"/>
      <c r="XDY14" s="28"/>
      <c r="XDZ14" s="28"/>
      <c r="XEA14" s="28"/>
      <c r="XEB14" s="28"/>
      <c r="XEC14" s="28"/>
      <c r="XED14" s="28"/>
      <c r="XEE14" s="28"/>
      <c r="XEF14" s="28"/>
      <c r="XEG14" s="28"/>
      <c r="XEH14" s="28"/>
      <c r="XEI14" s="28"/>
      <c r="XEJ14" s="28"/>
      <c r="XEK14" s="28"/>
      <c r="XEL14" s="28"/>
      <c r="XEM14" s="28"/>
      <c r="XEN14" s="28"/>
      <c r="XEO14" s="28"/>
      <c r="XEP14" s="28"/>
      <c r="XEQ14" s="28"/>
      <c r="XER14" s="28"/>
      <c r="XES14" s="28"/>
      <c r="XET14" s="28"/>
      <c r="XEU14" s="28"/>
      <c r="XEV14" s="28"/>
      <c r="XEW14" s="28"/>
    </row>
    <row r="15" customHeight="1" spans="1:13">
      <c r="A15" s="13">
        <v>13</v>
      </c>
      <c r="B15" s="11" t="s">
        <v>62</v>
      </c>
      <c r="C15" s="11" t="s">
        <v>24</v>
      </c>
      <c r="D15" s="12">
        <v>20221121174</v>
      </c>
      <c r="E15" s="12" t="s">
        <v>71</v>
      </c>
      <c r="F15" s="24">
        <v>84.6</v>
      </c>
      <c r="G15" s="13">
        <f t="shared" si="0"/>
        <v>16.92</v>
      </c>
      <c r="H15" s="13">
        <v>60</v>
      </c>
      <c r="I15" s="13">
        <f t="shared" si="3"/>
        <v>24</v>
      </c>
      <c r="J15" s="13">
        <f t="shared" si="4"/>
        <v>40.92</v>
      </c>
      <c r="K15" s="13">
        <v>6</v>
      </c>
      <c r="L15" s="30" t="s">
        <v>17</v>
      </c>
      <c r="M15" s="31"/>
    </row>
    <row r="16" customHeight="1" spans="1:13">
      <c r="A16" s="13">
        <v>14</v>
      </c>
      <c r="B16" s="11" t="s">
        <v>62</v>
      </c>
      <c r="C16" s="11" t="s">
        <v>24</v>
      </c>
      <c r="D16" s="12">
        <v>20221121176</v>
      </c>
      <c r="E16" s="14"/>
      <c r="F16" s="24">
        <v>92</v>
      </c>
      <c r="G16" s="13">
        <f t="shared" si="0"/>
        <v>18.4</v>
      </c>
      <c r="H16" s="13">
        <v>55</v>
      </c>
      <c r="I16" s="13">
        <f t="shared" si="3"/>
        <v>22</v>
      </c>
      <c r="J16" s="13">
        <f t="shared" si="4"/>
        <v>40.4</v>
      </c>
      <c r="K16" s="13">
        <v>7</v>
      </c>
      <c r="L16" s="30" t="s">
        <v>21</v>
      </c>
      <c r="M16" s="13" t="s">
        <v>22</v>
      </c>
    </row>
    <row r="17" customHeight="1" spans="1:13">
      <c r="A17" s="13">
        <v>15</v>
      </c>
      <c r="B17" s="11" t="s">
        <v>62</v>
      </c>
      <c r="C17" s="11" t="s">
        <v>24</v>
      </c>
      <c r="D17" s="12">
        <v>20221121171</v>
      </c>
      <c r="E17" s="14"/>
      <c r="F17" s="24">
        <v>83.2</v>
      </c>
      <c r="G17" s="13">
        <f t="shared" si="0"/>
        <v>16.64</v>
      </c>
      <c r="H17" s="13">
        <v>51</v>
      </c>
      <c r="I17" s="13">
        <f t="shared" si="3"/>
        <v>20.4</v>
      </c>
      <c r="J17" s="13">
        <f t="shared" si="4"/>
        <v>37.04</v>
      </c>
      <c r="K17" s="13">
        <v>8</v>
      </c>
      <c r="L17" s="30" t="s">
        <v>21</v>
      </c>
      <c r="M17" s="13" t="s">
        <v>22</v>
      </c>
    </row>
    <row r="18" customHeight="1" spans="1:13">
      <c r="A18" s="13">
        <v>16</v>
      </c>
      <c r="B18" s="13" t="s">
        <v>62</v>
      </c>
      <c r="C18" s="13" t="s">
        <v>24</v>
      </c>
      <c r="D18" s="25">
        <v>20221121170</v>
      </c>
      <c r="E18" s="14"/>
      <c r="F18" s="24">
        <v>85.8</v>
      </c>
      <c r="G18" s="13">
        <f t="shared" si="0"/>
        <v>17.16</v>
      </c>
      <c r="H18" s="18" t="s">
        <v>56</v>
      </c>
      <c r="I18" s="33"/>
      <c r="J18" s="13">
        <v>17.16</v>
      </c>
      <c r="K18" s="13">
        <v>9</v>
      </c>
      <c r="L18" s="30" t="s">
        <v>21</v>
      </c>
      <c r="M18" s="31"/>
    </row>
    <row r="19" customHeight="1" spans="1:13">
      <c r="A19" s="6">
        <v>17</v>
      </c>
      <c r="B19" s="8" t="s">
        <v>62</v>
      </c>
      <c r="C19" s="8" t="s">
        <v>29</v>
      </c>
      <c r="D19" s="9">
        <v>20221121185</v>
      </c>
      <c r="E19" s="9" t="s">
        <v>72</v>
      </c>
      <c r="F19" s="6">
        <v>87.2</v>
      </c>
      <c r="G19" s="6">
        <f t="shared" si="0"/>
        <v>17.44</v>
      </c>
      <c r="H19" s="6">
        <v>69</v>
      </c>
      <c r="I19" s="6">
        <f t="shared" ref="I19:I33" si="5">H19*0.4</f>
        <v>27.6</v>
      </c>
      <c r="J19" s="6">
        <f t="shared" ref="J19:J33" si="6">G19+I19</f>
        <v>45.04</v>
      </c>
      <c r="K19" s="6">
        <v>1</v>
      </c>
      <c r="L19" s="17" t="s">
        <v>17</v>
      </c>
      <c r="M19" s="34"/>
    </row>
    <row r="20" customHeight="1" spans="1:13">
      <c r="A20" s="6">
        <v>18</v>
      </c>
      <c r="B20" s="8" t="s">
        <v>62</v>
      </c>
      <c r="C20" s="8" t="s">
        <v>29</v>
      </c>
      <c r="D20" s="9">
        <v>20221121181</v>
      </c>
      <c r="E20" s="9" t="s">
        <v>73</v>
      </c>
      <c r="F20" s="6">
        <v>93</v>
      </c>
      <c r="G20" s="6">
        <f t="shared" si="0"/>
        <v>18.6</v>
      </c>
      <c r="H20" s="6">
        <v>65</v>
      </c>
      <c r="I20" s="6">
        <f t="shared" si="5"/>
        <v>26</v>
      </c>
      <c r="J20" s="6">
        <f t="shared" si="6"/>
        <v>44.6</v>
      </c>
      <c r="K20" s="6">
        <v>2</v>
      </c>
      <c r="L20" s="17" t="s">
        <v>17</v>
      </c>
      <c r="M20" s="34"/>
    </row>
    <row r="21" customHeight="1" spans="1:13">
      <c r="A21" s="6">
        <v>19</v>
      </c>
      <c r="B21" s="8" t="s">
        <v>62</v>
      </c>
      <c r="C21" s="8" t="s">
        <v>29</v>
      </c>
      <c r="D21" s="9">
        <v>20221121180</v>
      </c>
      <c r="E21" s="9" t="s">
        <v>74</v>
      </c>
      <c r="F21" s="6">
        <v>87.4</v>
      </c>
      <c r="G21" s="6">
        <f t="shared" si="0"/>
        <v>17.48</v>
      </c>
      <c r="H21" s="6">
        <v>65</v>
      </c>
      <c r="I21" s="6">
        <f t="shared" si="5"/>
        <v>26</v>
      </c>
      <c r="J21" s="6">
        <f t="shared" si="6"/>
        <v>43.48</v>
      </c>
      <c r="K21" s="6">
        <v>3</v>
      </c>
      <c r="L21" s="17" t="s">
        <v>17</v>
      </c>
      <c r="M21" s="34"/>
    </row>
    <row r="22" customHeight="1" spans="1:13">
      <c r="A22" s="13">
        <v>20</v>
      </c>
      <c r="B22" s="11" t="s">
        <v>62</v>
      </c>
      <c r="C22" s="11" t="s">
        <v>75</v>
      </c>
      <c r="D22" s="12">
        <v>20221121207</v>
      </c>
      <c r="E22" s="12" t="s">
        <v>76</v>
      </c>
      <c r="F22" s="13">
        <v>88.8</v>
      </c>
      <c r="G22" s="13">
        <f t="shared" si="0"/>
        <v>17.76</v>
      </c>
      <c r="H22" s="13">
        <v>72</v>
      </c>
      <c r="I22" s="13">
        <f t="shared" si="5"/>
        <v>28.8</v>
      </c>
      <c r="J22" s="13">
        <f t="shared" si="6"/>
        <v>46.56</v>
      </c>
      <c r="K22" s="13">
        <v>1</v>
      </c>
      <c r="L22" s="30" t="s">
        <v>17</v>
      </c>
      <c r="M22" s="31"/>
    </row>
    <row r="23" customHeight="1" spans="1:13">
      <c r="A23" s="13">
        <v>21</v>
      </c>
      <c r="B23" s="11" t="s">
        <v>62</v>
      </c>
      <c r="C23" s="11" t="s">
        <v>75</v>
      </c>
      <c r="D23" s="12">
        <v>20221121197</v>
      </c>
      <c r="E23" s="12" t="s">
        <v>77</v>
      </c>
      <c r="F23" s="13">
        <v>95</v>
      </c>
      <c r="G23" s="13">
        <f t="shared" si="0"/>
        <v>19</v>
      </c>
      <c r="H23" s="13">
        <v>60.5</v>
      </c>
      <c r="I23" s="13">
        <f t="shared" si="5"/>
        <v>24.2</v>
      </c>
      <c r="J23" s="13">
        <f t="shared" si="6"/>
        <v>43.2</v>
      </c>
      <c r="K23" s="13">
        <v>2</v>
      </c>
      <c r="L23" s="30" t="s">
        <v>17</v>
      </c>
      <c r="M23" s="31"/>
    </row>
    <row r="24" customHeight="1" spans="1:13">
      <c r="A24" s="13">
        <v>22</v>
      </c>
      <c r="B24" s="11" t="s">
        <v>62</v>
      </c>
      <c r="C24" s="11" t="s">
        <v>75</v>
      </c>
      <c r="D24" s="12">
        <v>20221121201</v>
      </c>
      <c r="E24" s="12" t="s">
        <v>78</v>
      </c>
      <c r="F24" s="13">
        <v>91.8</v>
      </c>
      <c r="G24" s="13">
        <f t="shared" si="0"/>
        <v>18.36</v>
      </c>
      <c r="H24" s="13">
        <v>60</v>
      </c>
      <c r="I24" s="13">
        <f t="shared" si="5"/>
        <v>24</v>
      </c>
      <c r="J24" s="13">
        <f t="shared" si="6"/>
        <v>42.36</v>
      </c>
      <c r="K24" s="13">
        <v>3</v>
      </c>
      <c r="L24" s="30" t="s">
        <v>17</v>
      </c>
      <c r="M24" s="31"/>
    </row>
    <row r="25" customHeight="1" spans="1:13">
      <c r="A25" s="13">
        <v>23</v>
      </c>
      <c r="B25" s="11" t="s">
        <v>62</v>
      </c>
      <c r="C25" s="11" t="s">
        <v>75</v>
      </c>
      <c r="D25" s="12">
        <v>20221121199</v>
      </c>
      <c r="E25" s="12" t="s">
        <v>79</v>
      </c>
      <c r="F25" s="13">
        <v>85.4</v>
      </c>
      <c r="G25" s="13">
        <f t="shared" si="0"/>
        <v>17.08</v>
      </c>
      <c r="H25" s="13">
        <v>60</v>
      </c>
      <c r="I25" s="13">
        <f t="shared" si="5"/>
        <v>24</v>
      </c>
      <c r="J25" s="13">
        <f t="shared" si="6"/>
        <v>41.08</v>
      </c>
      <c r="K25" s="13">
        <v>4</v>
      </c>
      <c r="L25" s="30" t="s">
        <v>17</v>
      </c>
      <c r="M25" s="31"/>
    </row>
    <row r="26" customHeight="1" spans="1:13">
      <c r="A26" s="6">
        <v>24</v>
      </c>
      <c r="B26" s="8" t="s">
        <v>62</v>
      </c>
      <c r="C26" s="8" t="s">
        <v>42</v>
      </c>
      <c r="D26" s="9">
        <v>20221121157</v>
      </c>
      <c r="E26" s="9" t="s">
        <v>80</v>
      </c>
      <c r="F26" s="26">
        <v>92.8</v>
      </c>
      <c r="G26" s="6">
        <f t="shared" si="0"/>
        <v>18.56</v>
      </c>
      <c r="H26" s="6">
        <v>60</v>
      </c>
      <c r="I26" s="6">
        <f t="shared" si="5"/>
        <v>24</v>
      </c>
      <c r="J26" s="6">
        <f t="shared" si="6"/>
        <v>42.56</v>
      </c>
      <c r="K26" s="6">
        <v>1</v>
      </c>
      <c r="L26" s="17" t="s">
        <v>17</v>
      </c>
      <c r="M26" s="34"/>
    </row>
    <row r="27" customHeight="1" spans="1:13">
      <c r="A27" s="6">
        <v>25</v>
      </c>
      <c r="B27" s="8" t="s">
        <v>62</v>
      </c>
      <c r="C27" s="8" t="s">
        <v>42</v>
      </c>
      <c r="D27" s="9">
        <v>20221121160</v>
      </c>
      <c r="E27" s="9" t="s">
        <v>81</v>
      </c>
      <c r="F27" s="26">
        <v>87.2</v>
      </c>
      <c r="G27" s="6">
        <f t="shared" si="0"/>
        <v>17.44</v>
      </c>
      <c r="H27" s="6">
        <v>62</v>
      </c>
      <c r="I27" s="6">
        <f t="shared" si="5"/>
        <v>24.8</v>
      </c>
      <c r="J27" s="6">
        <f t="shared" si="6"/>
        <v>42.24</v>
      </c>
      <c r="K27" s="6">
        <v>2</v>
      </c>
      <c r="L27" s="17" t="s">
        <v>17</v>
      </c>
      <c r="M27" s="34"/>
    </row>
    <row r="28" customHeight="1" spans="1:13">
      <c r="A28" s="6">
        <v>26</v>
      </c>
      <c r="B28" s="8" t="s">
        <v>62</v>
      </c>
      <c r="C28" s="8" t="s">
        <v>42</v>
      </c>
      <c r="D28" s="9">
        <v>20221121158</v>
      </c>
      <c r="E28" s="9" t="s">
        <v>82</v>
      </c>
      <c r="F28" s="26">
        <v>83</v>
      </c>
      <c r="G28" s="6">
        <f t="shared" si="0"/>
        <v>16.6</v>
      </c>
      <c r="H28" s="6">
        <v>60</v>
      </c>
      <c r="I28" s="6">
        <f t="shared" si="5"/>
        <v>24</v>
      </c>
      <c r="J28" s="6">
        <f t="shared" si="6"/>
        <v>40.6</v>
      </c>
      <c r="K28" s="6">
        <v>3</v>
      </c>
      <c r="L28" s="17" t="s">
        <v>17</v>
      </c>
      <c r="M28" s="34"/>
    </row>
    <row r="29" customHeight="1" spans="1:13">
      <c r="A29" s="13">
        <v>27</v>
      </c>
      <c r="B29" s="11" t="s">
        <v>62</v>
      </c>
      <c r="C29" s="11" t="s">
        <v>46</v>
      </c>
      <c r="D29" s="12">
        <v>20221121153</v>
      </c>
      <c r="E29" s="12" t="s">
        <v>83</v>
      </c>
      <c r="F29" s="13">
        <v>94</v>
      </c>
      <c r="G29" s="13">
        <f t="shared" si="0"/>
        <v>18.8</v>
      </c>
      <c r="H29" s="13">
        <v>67</v>
      </c>
      <c r="I29" s="13">
        <f t="shared" si="5"/>
        <v>26.8</v>
      </c>
      <c r="J29" s="13">
        <f t="shared" si="6"/>
        <v>45.6</v>
      </c>
      <c r="K29" s="13">
        <v>1</v>
      </c>
      <c r="L29" s="30" t="s">
        <v>17</v>
      </c>
      <c r="M29" s="31"/>
    </row>
    <row r="30" customHeight="1" spans="1:13">
      <c r="A30" s="13">
        <v>28</v>
      </c>
      <c r="B30" s="11" t="s">
        <v>62</v>
      </c>
      <c r="C30" s="11" t="s">
        <v>46</v>
      </c>
      <c r="D30" s="12">
        <v>20221121149</v>
      </c>
      <c r="E30" s="12" t="s">
        <v>84</v>
      </c>
      <c r="F30" s="13">
        <v>88</v>
      </c>
      <c r="G30" s="13">
        <f t="shared" si="0"/>
        <v>17.6</v>
      </c>
      <c r="H30" s="13">
        <v>66</v>
      </c>
      <c r="I30" s="13">
        <f t="shared" si="5"/>
        <v>26.4</v>
      </c>
      <c r="J30" s="13">
        <f t="shared" si="6"/>
        <v>44</v>
      </c>
      <c r="K30" s="13">
        <v>2</v>
      </c>
      <c r="L30" s="30" t="s">
        <v>17</v>
      </c>
      <c r="M30" s="31"/>
    </row>
    <row r="31" customHeight="1" spans="1:13">
      <c r="A31" s="13">
        <v>29</v>
      </c>
      <c r="B31" s="11" t="s">
        <v>62</v>
      </c>
      <c r="C31" s="11" t="s">
        <v>46</v>
      </c>
      <c r="D31" s="12">
        <v>20221121145</v>
      </c>
      <c r="E31" s="12" t="s">
        <v>85</v>
      </c>
      <c r="F31" s="13">
        <v>88</v>
      </c>
      <c r="G31" s="13">
        <f t="shared" si="0"/>
        <v>17.6</v>
      </c>
      <c r="H31" s="13">
        <v>63</v>
      </c>
      <c r="I31" s="13">
        <f t="shared" si="5"/>
        <v>25.2</v>
      </c>
      <c r="J31" s="13">
        <f t="shared" si="6"/>
        <v>42.8</v>
      </c>
      <c r="K31" s="13">
        <v>3</v>
      </c>
      <c r="L31" s="30" t="s">
        <v>17</v>
      </c>
      <c r="M31" s="31"/>
    </row>
    <row r="32" customHeight="1" spans="1:13">
      <c r="A32" s="13">
        <v>30</v>
      </c>
      <c r="B32" s="11" t="s">
        <v>62</v>
      </c>
      <c r="C32" s="11" t="s">
        <v>46</v>
      </c>
      <c r="D32" s="12">
        <v>20221121151</v>
      </c>
      <c r="E32" s="14"/>
      <c r="F32" s="13">
        <v>88</v>
      </c>
      <c r="G32" s="13">
        <f t="shared" si="0"/>
        <v>17.6</v>
      </c>
      <c r="H32" s="13">
        <v>61</v>
      </c>
      <c r="I32" s="13">
        <f t="shared" si="5"/>
        <v>24.4</v>
      </c>
      <c r="J32" s="13">
        <f t="shared" si="6"/>
        <v>42</v>
      </c>
      <c r="K32" s="13">
        <v>4</v>
      </c>
      <c r="L32" s="30" t="s">
        <v>21</v>
      </c>
      <c r="M32" s="31"/>
    </row>
    <row r="33" customHeight="1" spans="1:13">
      <c r="A33" s="13">
        <v>31</v>
      </c>
      <c r="B33" s="11" t="s">
        <v>62</v>
      </c>
      <c r="C33" s="11" t="s">
        <v>46</v>
      </c>
      <c r="D33" s="12">
        <v>20221121154</v>
      </c>
      <c r="E33" s="14"/>
      <c r="F33" s="13">
        <v>89.8</v>
      </c>
      <c r="G33" s="13">
        <f t="shared" si="0"/>
        <v>17.96</v>
      </c>
      <c r="H33" s="13">
        <v>58</v>
      </c>
      <c r="I33" s="13">
        <f t="shared" si="5"/>
        <v>23.2</v>
      </c>
      <c r="J33" s="13">
        <f t="shared" si="6"/>
        <v>41.16</v>
      </c>
      <c r="K33" s="13">
        <v>5</v>
      </c>
      <c r="L33" s="30" t="s">
        <v>21</v>
      </c>
      <c r="M33" s="31"/>
    </row>
  </sheetData>
  <sortState ref="A29:M33">
    <sortCondition ref="J29:J33" descending="1"/>
  </sortState>
  <mergeCells count="1">
    <mergeCell ref="A1:L1"/>
  </mergeCells>
  <conditionalFormatting sqref="E3:E9">
    <cfRule type="duplicateValues" dxfId="0" priority="3"/>
  </conditionalFormatting>
  <conditionalFormatting sqref="E10:E18">
    <cfRule type="duplicateValues" dxfId="0" priority="9"/>
  </conditionalFormatting>
  <conditionalFormatting sqref="E19:E21">
    <cfRule type="duplicateValues" dxfId="0" priority="4"/>
  </conditionalFormatting>
  <conditionalFormatting sqref="E22:E25">
    <cfRule type="duplicateValues" dxfId="0" priority="2"/>
  </conditionalFormatting>
  <conditionalFormatting sqref="E26:E28">
    <cfRule type="duplicateValues" dxfId="0" priority="10"/>
  </conditionalFormatting>
  <conditionalFormatting sqref="E29:E33">
    <cfRule type="duplicateValues" dxfId="0" priority="1"/>
  </conditionalFormatting>
  <pageMargins left="0.554861111111111" right="0.357638888888889" top="1" bottom="0.60625" header="0.5" footer="0.5"/>
  <pageSetup paperSize="9" scale="95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0"/>
  <sheetViews>
    <sheetView workbookViewId="0">
      <pane xSplit="1" ySplit="1" topLeftCell="B2" activePane="bottomRight" state="frozen"/>
      <selection/>
      <selection pane="topRight"/>
      <selection pane="bottomLeft"/>
      <selection pane="bottomRight" activeCell="D2" sqref="D2"/>
    </sheetView>
  </sheetViews>
  <sheetFormatPr defaultColWidth="9" defaultRowHeight="19" customHeight="1"/>
  <cols>
    <col min="1" max="1" width="6.58333333333333" style="3" customWidth="1"/>
    <col min="2" max="2" width="12" style="3" customWidth="1"/>
    <col min="3" max="3" width="11.3333333333333" style="3" customWidth="1"/>
    <col min="4" max="4" width="14.25" style="3" customWidth="1"/>
    <col min="5" max="5" width="8.83333333333333" style="3" customWidth="1"/>
    <col min="6" max="6" width="9.83333333333333" style="3" customWidth="1"/>
    <col min="7" max="7" width="10.625" style="3" customWidth="1"/>
    <col min="8" max="8" width="10.75" style="3" customWidth="1"/>
    <col min="9" max="9" width="10.625" style="2" customWidth="1"/>
    <col min="10" max="10" width="10.25" style="2" customWidth="1"/>
    <col min="11" max="11" width="9" style="2"/>
    <col min="12" max="12" width="13.875" style="2" customWidth="1"/>
    <col min="13" max="13" width="11.375" style="2" customWidth="1"/>
    <col min="14" max="16377" width="9" style="2"/>
  </cols>
  <sheetData>
    <row r="1" s="1" customFormat="1" ht="54" customHeight="1" spans="1:12">
      <c r="A1" s="4" t="s">
        <v>0</v>
      </c>
      <c r="B1" s="4"/>
      <c r="C1" s="4"/>
      <c r="D1" s="4"/>
      <c r="E1" s="4"/>
      <c r="F1" s="4"/>
      <c r="G1" s="5"/>
      <c r="H1" s="4"/>
      <c r="I1" s="15"/>
      <c r="J1" s="5"/>
      <c r="K1" s="4"/>
      <c r="L1" s="4"/>
    </row>
    <row r="2" s="2" customFormat="1" ht="30" customHeight="1" spans="1:1638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7" t="s">
        <v>9</v>
      </c>
      <c r="J2" s="16" t="s">
        <v>10</v>
      </c>
      <c r="K2" s="6" t="s">
        <v>11</v>
      </c>
      <c r="L2" s="17" t="s">
        <v>12</v>
      </c>
      <c r="M2" s="6" t="s">
        <v>13</v>
      </c>
      <c r="XFC2"/>
      <c r="XFD2"/>
    </row>
    <row r="3" customHeight="1" spans="1:13">
      <c r="A3" s="8">
        <v>1</v>
      </c>
      <c r="B3" s="9" t="s">
        <v>86</v>
      </c>
      <c r="C3" s="9" t="s">
        <v>15</v>
      </c>
      <c r="D3" s="9">
        <v>20221121228</v>
      </c>
      <c r="E3" s="9" t="s">
        <v>87</v>
      </c>
      <c r="F3" s="8">
        <v>92.8</v>
      </c>
      <c r="G3" s="6">
        <f t="shared" ref="G3:G10" si="0">F3*0.2</f>
        <v>18.56</v>
      </c>
      <c r="H3" s="6">
        <v>70</v>
      </c>
      <c r="I3" s="16">
        <f t="shared" ref="I3:I10" si="1">H3*0.4</f>
        <v>28</v>
      </c>
      <c r="J3" s="6">
        <f t="shared" ref="J3:J10" si="2">G3+I3</f>
        <v>46.56</v>
      </c>
      <c r="K3" s="6">
        <v>1</v>
      </c>
      <c r="L3" s="6" t="s">
        <v>17</v>
      </c>
      <c r="M3" s="6"/>
    </row>
    <row r="4" customHeight="1" spans="1:13">
      <c r="A4" s="8">
        <v>2</v>
      </c>
      <c r="B4" s="9" t="s">
        <v>86</v>
      </c>
      <c r="C4" s="9" t="s">
        <v>15</v>
      </c>
      <c r="D4" s="9">
        <v>20221121224</v>
      </c>
      <c r="E4" s="10"/>
      <c r="F4" s="8">
        <v>87.2</v>
      </c>
      <c r="G4" s="6">
        <f t="shared" si="0"/>
        <v>17.44</v>
      </c>
      <c r="H4" s="6">
        <v>39</v>
      </c>
      <c r="I4" s="16">
        <f t="shared" si="1"/>
        <v>15.6</v>
      </c>
      <c r="J4" s="6">
        <f t="shared" si="2"/>
        <v>33.04</v>
      </c>
      <c r="K4" s="6">
        <v>2</v>
      </c>
      <c r="L4" s="6" t="s">
        <v>21</v>
      </c>
      <c r="M4" s="6" t="s">
        <v>22</v>
      </c>
    </row>
    <row r="5" customHeight="1" spans="1:13">
      <c r="A5" s="11">
        <v>3</v>
      </c>
      <c r="B5" s="12" t="s">
        <v>86</v>
      </c>
      <c r="C5" s="12" t="s">
        <v>24</v>
      </c>
      <c r="D5" s="12">
        <v>20221121210</v>
      </c>
      <c r="E5" s="12" t="s">
        <v>88</v>
      </c>
      <c r="F5" s="11">
        <v>85.6</v>
      </c>
      <c r="G5" s="13">
        <f t="shared" si="0"/>
        <v>17.12</v>
      </c>
      <c r="H5" s="13">
        <v>69</v>
      </c>
      <c r="I5" s="18">
        <f t="shared" si="1"/>
        <v>27.6</v>
      </c>
      <c r="J5" s="13">
        <f t="shared" si="2"/>
        <v>44.72</v>
      </c>
      <c r="K5" s="13">
        <v>1</v>
      </c>
      <c r="L5" s="13" t="s">
        <v>17</v>
      </c>
      <c r="M5" s="13"/>
    </row>
    <row r="6" customHeight="1" spans="1:13">
      <c r="A6" s="11">
        <v>5</v>
      </c>
      <c r="B6" s="12" t="s">
        <v>86</v>
      </c>
      <c r="C6" s="12" t="s">
        <v>24</v>
      </c>
      <c r="D6" s="12">
        <v>20221121208</v>
      </c>
      <c r="E6" s="12" t="s">
        <v>89</v>
      </c>
      <c r="F6" s="11">
        <v>81.4</v>
      </c>
      <c r="G6" s="13">
        <f t="shared" si="0"/>
        <v>16.28</v>
      </c>
      <c r="H6" s="13">
        <v>66</v>
      </c>
      <c r="I6" s="18">
        <f t="shared" si="1"/>
        <v>26.4</v>
      </c>
      <c r="J6" s="13">
        <f t="shared" si="2"/>
        <v>42.68</v>
      </c>
      <c r="K6" s="13">
        <v>2</v>
      </c>
      <c r="L6" s="13" t="s">
        <v>17</v>
      </c>
      <c r="M6" s="13"/>
    </row>
    <row r="7" customHeight="1" spans="1:13">
      <c r="A7" s="11">
        <v>4</v>
      </c>
      <c r="B7" s="12" t="s">
        <v>86</v>
      </c>
      <c r="C7" s="12" t="s">
        <v>24</v>
      </c>
      <c r="D7" s="12">
        <v>20221121215</v>
      </c>
      <c r="E7" s="14"/>
      <c r="F7" s="11">
        <v>83.4</v>
      </c>
      <c r="G7" s="13">
        <f t="shared" si="0"/>
        <v>16.68</v>
      </c>
      <c r="H7" s="13">
        <v>53</v>
      </c>
      <c r="I7" s="18">
        <f t="shared" si="1"/>
        <v>21.2</v>
      </c>
      <c r="J7" s="13">
        <f t="shared" si="2"/>
        <v>37.88</v>
      </c>
      <c r="K7" s="13">
        <v>3</v>
      </c>
      <c r="L7" s="13" t="s">
        <v>21</v>
      </c>
      <c r="M7" s="13" t="s">
        <v>22</v>
      </c>
    </row>
    <row r="8" customHeight="1" spans="1:13">
      <c r="A8" s="8">
        <v>6</v>
      </c>
      <c r="B8" s="9" t="s">
        <v>86</v>
      </c>
      <c r="C8" s="9" t="s">
        <v>29</v>
      </c>
      <c r="D8" s="9">
        <v>20221121220</v>
      </c>
      <c r="E8" s="9" t="s">
        <v>90</v>
      </c>
      <c r="F8" s="8">
        <v>84.8</v>
      </c>
      <c r="G8" s="6">
        <f t="shared" si="0"/>
        <v>16.96</v>
      </c>
      <c r="H8" s="6">
        <v>69.5</v>
      </c>
      <c r="I8" s="16">
        <f t="shared" si="1"/>
        <v>27.8</v>
      </c>
      <c r="J8" s="6">
        <f t="shared" si="2"/>
        <v>44.76</v>
      </c>
      <c r="K8" s="6">
        <v>1</v>
      </c>
      <c r="L8" s="6" t="s">
        <v>17</v>
      </c>
      <c r="M8" s="6"/>
    </row>
    <row r="9" customHeight="1" spans="1:13">
      <c r="A9" s="11">
        <v>7</v>
      </c>
      <c r="B9" s="12" t="s">
        <v>86</v>
      </c>
      <c r="C9" s="12" t="s">
        <v>75</v>
      </c>
      <c r="D9" s="12">
        <v>20221121238</v>
      </c>
      <c r="E9" s="12" t="s">
        <v>91</v>
      </c>
      <c r="F9" s="11">
        <v>89.4</v>
      </c>
      <c r="G9" s="13">
        <f t="shared" si="0"/>
        <v>17.88</v>
      </c>
      <c r="H9" s="13">
        <v>68</v>
      </c>
      <c r="I9" s="18">
        <f t="shared" si="1"/>
        <v>27.2</v>
      </c>
      <c r="J9" s="13">
        <f t="shared" si="2"/>
        <v>45.08</v>
      </c>
      <c r="K9" s="13">
        <v>1</v>
      </c>
      <c r="L9" s="13" t="s">
        <v>17</v>
      </c>
      <c r="M9" s="13"/>
    </row>
    <row r="10" customHeight="1" spans="1:13">
      <c r="A10" s="11">
        <v>8</v>
      </c>
      <c r="B10" s="12" t="s">
        <v>86</v>
      </c>
      <c r="C10" s="12" t="s">
        <v>75</v>
      </c>
      <c r="D10" s="12">
        <v>20221121237</v>
      </c>
      <c r="E10" s="12" t="s">
        <v>92</v>
      </c>
      <c r="F10" s="11">
        <v>83.8</v>
      </c>
      <c r="G10" s="13">
        <f t="shared" si="0"/>
        <v>16.76</v>
      </c>
      <c r="H10" s="13">
        <v>61.5</v>
      </c>
      <c r="I10" s="18">
        <f t="shared" si="1"/>
        <v>24.6</v>
      </c>
      <c r="J10" s="13">
        <f t="shared" si="2"/>
        <v>41.36</v>
      </c>
      <c r="K10" s="13">
        <v>2</v>
      </c>
      <c r="L10" s="13" t="s">
        <v>17</v>
      </c>
      <c r="M10" s="13"/>
    </row>
  </sheetData>
  <sortState ref="C9:H10">
    <sortCondition ref="F9:F10" descending="1"/>
  </sortState>
  <mergeCells count="1">
    <mergeCell ref="A1:L1"/>
  </mergeCells>
  <conditionalFormatting sqref="E3:E10">
    <cfRule type="duplicateValues" dxfId="0" priority="1"/>
  </conditionalFormatting>
  <pageMargins left="0.554861111111111" right="0.357638888888889" top="1" bottom="1" header="0.5" footer="0.5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龙赛中学</vt:lpstr>
      <vt:lpstr>骆驼中学</vt:lpstr>
      <vt:lpstr>职教中心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朱海华</dc:creator>
  <cp:lastModifiedBy>lenovo</cp:lastModifiedBy>
  <dcterms:created xsi:type="dcterms:W3CDTF">2022-05-26T06:41:00Z</dcterms:created>
  <dcterms:modified xsi:type="dcterms:W3CDTF">2022-11-21T16:09:44Z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